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KTE\laufend\2022-Snow-Status\WP2\questionaire\"/>
    </mc:Choice>
  </mc:AlternateContent>
  <xr:revisionPtr revIDLastSave="0" documentId="8_{51ED85F2-939D-48F5-B286-B9CB235F2592}" xr6:coauthVersionLast="47" xr6:coauthVersionMax="47" xr10:uidLastSave="{00000000-0000-0000-0000-000000000000}"/>
  <bookViews>
    <workbookView xWindow="-98" yWindow="-98" windowWidth="28996" windowHeight="15675" firstSheet="16" activeTab="16" xr2:uid="{00000000-000D-0000-FFFF-FFFF00000000}"/>
  </bookViews>
  <sheets>
    <sheet name="Snow information_template" sheetId="2" r:id="rId1"/>
    <sheet name="Snow information Alps" sheetId="4" r:id="rId2"/>
    <sheet name="Snow information_HKH" sheetId="8" r:id="rId3"/>
    <sheet name="Snow information Rofental" sheetId="5" r:id="rId4"/>
    <sheet name="GeoSphere Austria" sheetId="18" r:id="rId5"/>
    <sheet name="Swiss Alps" sheetId="9" r:id="rId6"/>
    <sheet name="European Alps (TC2021)" sheetId="6" r:id="rId7"/>
    <sheet name="Tabelle1" sheetId="22" state="hidden" r:id="rId8"/>
    <sheet name="French Alps (in addition to TC)" sheetId="15" r:id="rId9"/>
    <sheet name="Canada" sheetId="21" r:id="rId10"/>
    <sheet name="Chilean Andes" sheetId="10" r:id="rId11"/>
    <sheet name="Australian Alps (NSW)" sheetId="11" r:id="rId12"/>
    <sheet name="Pyrenees" sheetId="16" r:id="rId13"/>
    <sheet name="Corsica" sheetId="12" r:id="rId14"/>
    <sheet name="Dinaric Alps" sheetId="23" r:id="rId15"/>
    <sheet name="Southern Andes Argentina" sheetId="20" r:id="rId16"/>
    <sheet name="Western Carpathians (Slovakia)" sheetId="24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<sst xmlns="http://schemas.openxmlformats.org/spreadsheetml/2006/main" count="42636" uniqueCount="9743">
  <si>
    <t xml:space="preserve">In situ (station based) snow information: </t>
  </si>
  <si>
    <t xml:space="preserve">Region: </t>
  </si>
  <si>
    <t>YES</t>
  </si>
  <si>
    <t>NO</t>
  </si>
  <si>
    <t>manual</t>
  </si>
  <si>
    <t>automatic</t>
  </si>
  <si>
    <t>Creator/Expert name:</t>
  </si>
  <si>
    <t>ID</t>
  </si>
  <si>
    <t>Station name</t>
  </si>
  <si>
    <t>Longitude</t>
  </si>
  <si>
    <t>Latitude</t>
  </si>
  <si>
    <t>Altitude (m)</t>
  </si>
  <si>
    <t>Begin</t>
  </si>
  <si>
    <t>End</t>
  </si>
  <si>
    <t>Frequency</t>
  </si>
  <si>
    <t>Type</t>
  </si>
  <si>
    <t>Measured snow variable</t>
  </si>
  <si>
    <t>Comment</t>
  </si>
  <si>
    <t xml:space="preserve">of measurements </t>
  </si>
  <si>
    <t>hourly/daily/…</t>
  </si>
  <si>
    <t>automatic/manual</t>
  </si>
  <si>
    <t>Snow depth</t>
  </si>
  <si>
    <t>Depth of snowfall</t>
  </si>
  <si>
    <t>SWE</t>
  </si>
  <si>
    <t xml:space="preserve">Bulk snow density </t>
  </si>
  <si>
    <t>Snow albedo</t>
  </si>
  <si>
    <t>Other</t>
  </si>
  <si>
    <t>Hindu Kush Himalaya</t>
  </si>
  <si>
    <t>Jakob Steiner</t>
  </si>
  <si>
    <t>Abdul Haseeb Azizi</t>
  </si>
  <si>
    <t>Zahoor Ahmad</t>
  </si>
  <si>
    <t>NP_Kyanjing</t>
  </si>
  <si>
    <t>AWS Kyanjing</t>
  </si>
  <si>
    <t>hourly</t>
  </si>
  <si>
    <t>radiation/T/RH/wind/precipitation</t>
  </si>
  <si>
    <t>(Steiner et al. 2021)</t>
  </si>
  <si>
    <t>NP_Yala</t>
  </si>
  <si>
    <t>AWS Yala BC</t>
  </si>
  <si>
    <t>NP_YalaGlacier</t>
  </si>
  <si>
    <t>AWS Yala Glacier</t>
  </si>
  <si>
    <t>radiation/T/RH/wind</t>
  </si>
  <si>
    <t>NP_Langshisha</t>
  </si>
  <si>
    <t>Pluviometer Langshisha</t>
  </si>
  <si>
    <t>T/RH/wind/precipitation</t>
  </si>
  <si>
    <t>NP_Morimoto</t>
  </si>
  <si>
    <t>Pluviometer Morimoto</t>
  </si>
  <si>
    <t>NP_GanjaLower</t>
  </si>
  <si>
    <t>SNOWAMP Ganja La Lower</t>
  </si>
  <si>
    <t>NP_GanjaMiddle</t>
  </si>
  <si>
    <t>SNOWAMP Ganja La Middle</t>
  </si>
  <si>
    <t>NP_GanjaUpper</t>
  </si>
  <si>
    <t>SNOWAMP Ganja La Upper</t>
  </si>
  <si>
    <t>NP_GanjaLaMain</t>
  </si>
  <si>
    <t>SNOWAMP Ganja La Main</t>
  </si>
  <si>
    <t xml:space="preserve"> 	85,5625</t>
  </si>
  <si>
    <t>SSS-KRB-001</t>
  </si>
  <si>
    <t>Dara-i-Hazara-SSS</t>
  </si>
  <si>
    <t>T/RH/wind/precipitation/SLR/DP</t>
  </si>
  <si>
    <t>snow pillow measurement (automatic),  depth of snowfall (manual)</t>
  </si>
  <si>
    <t>SSS-KRB-002</t>
  </si>
  <si>
    <t>Kotal-i-Khawak-SSS</t>
  </si>
  <si>
    <t>SSS-KRB-004</t>
  </si>
  <si>
    <t>Salang-i-Junobi-SSS</t>
  </si>
  <si>
    <t>SSS-KRB-005</t>
  </si>
  <si>
    <t>Shakardara-SSS</t>
  </si>
  <si>
    <t>SSS-KRB-006</t>
  </si>
  <si>
    <t>Paghman-SSS</t>
  </si>
  <si>
    <t>SSS-KRB-007</t>
  </si>
  <si>
    <t>Kotal-i-Tirah-SSS</t>
  </si>
  <si>
    <t>SSS-KRB-008</t>
  </si>
  <si>
    <t>Mirzaka-SSS</t>
  </si>
  <si>
    <t>SSS-KRB-009</t>
  </si>
  <si>
    <t>Kotal-i-Setkandaw-SSS</t>
  </si>
  <si>
    <t>SSS-PARB-002</t>
  </si>
  <si>
    <t>Kotal-i-Shibar-SSS</t>
  </si>
  <si>
    <t>SSS-PARB-003</t>
  </si>
  <si>
    <t>Worsaj-SSS</t>
  </si>
  <si>
    <t>SSS-PARB-004</t>
  </si>
  <si>
    <t>Kalafgan-SSS</t>
  </si>
  <si>
    <t>SSS-PARB-005</t>
  </si>
  <si>
    <t>Khash-SSS</t>
  </si>
  <si>
    <t>SSS-PARB-006</t>
  </si>
  <si>
    <t>Anjuman-SSS</t>
  </si>
  <si>
    <t>SSS-PARB-007</t>
  </si>
  <si>
    <t>Shuhada-SSS</t>
  </si>
  <si>
    <t>SSS-PARB-008</t>
  </si>
  <si>
    <t>Kohestan-SSS</t>
  </si>
  <si>
    <t>SSS-PARB-009</t>
  </si>
  <si>
    <t>Dasht-i-Esh-SSS</t>
  </si>
  <si>
    <t>SSS-PARB-011</t>
  </si>
  <si>
    <t>Eshkashem-SSS</t>
  </si>
  <si>
    <t>SSS-PARB-012</t>
  </si>
  <si>
    <t>Zibak-SSS</t>
  </si>
  <si>
    <t>SSS-PARB-013</t>
  </si>
  <si>
    <t>Wakhan-SSS</t>
  </si>
  <si>
    <t>SSS-NRB-001</t>
  </si>
  <si>
    <t>Yakawlang-SSS</t>
  </si>
  <si>
    <t>SSS-NRB-002</t>
  </si>
  <si>
    <t>Band-i-Amir-SSS</t>
  </si>
  <si>
    <t>SSS-HRB-001</t>
  </si>
  <si>
    <t>Daykundi-SSS</t>
  </si>
  <si>
    <t>SSS-HRB-002</t>
  </si>
  <si>
    <t>Panjab-SSS</t>
  </si>
  <si>
    <t>SSS-HRB-003</t>
  </si>
  <si>
    <t>Gardandiwal-SSS</t>
  </si>
  <si>
    <t>SSS-HRB-004</t>
  </si>
  <si>
    <t>Kotal-i-Hajigak-SSS</t>
  </si>
  <si>
    <t>SSS-HMRB-001</t>
  </si>
  <si>
    <t>Kotal-i-Sabzak-SSS</t>
  </si>
  <si>
    <t>SSS-HMRB-002</t>
  </si>
  <si>
    <t>Alandar-SSS</t>
  </si>
  <si>
    <t>Gabin Jabba Top</t>
  </si>
  <si>
    <t>35,197584     </t>
  </si>
  <si>
    <t>10 Minutes</t>
  </si>
  <si>
    <t>Snow Depth/Precipitation/Temperature/RH</t>
  </si>
  <si>
    <t>Gabin Jabba Middle</t>
  </si>
  <si>
    <t>35,179626       </t>
  </si>
  <si>
    <t>72,368675  </t>
  </si>
  <si>
    <t>Gabin Jabba Forest</t>
  </si>
  <si>
    <t>Gabin Jabba Stream</t>
  </si>
  <si>
    <t>35,151690        </t>
  </si>
  <si>
    <t>Stream Water Level/Precipitation/Temperature/RH</t>
  </si>
  <si>
    <t>Skardu</t>
  </si>
  <si>
    <t>Gabin Jabba (Snow Profiling experiment)</t>
  </si>
  <si>
    <t>One time</t>
  </si>
  <si>
    <t>Rofental</t>
  </si>
  <si>
    <t>Ulrich Strasser, Michael Warscher, Erwin Rottler, Thomas Marke</t>
  </si>
  <si>
    <t>07150961</t>
  </si>
  <si>
    <t>Bella Vista</t>
  </si>
  <si>
    <t>10.79138° E </t>
  </si>
  <si>
    <t>46.78284° N </t>
  </si>
  <si>
    <t>–</t>
  </si>
  <si>
    <t>10 minutes</t>
  </si>
  <si>
    <t>Air temperature, Relative humidity, Precipitation, Wind speed/direction, Wind gust speed/direction, Radiative fluxes, Atmospheric pressure, Snow temperature, Snow drift</t>
  </si>
  <si>
    <t>Data is public/on request</t>
  </si>
  <si>
    <t>16171215</t>
  </si>
  <si>
    <t>Latschbloder</t>
  </si>
  <si>
    <t>10.80659° E </t>
  </si>
  <si>
    <t>46.80106° N </t>
  </si>
  <si>
    <t>Air temperature, Relative humidity, Precipitation, Wind speed/direction, Wind gust speed/direction, Radiative fluxes, Atmospheric pressure, Snow temperature</t>
  </si>
  <si>
    <t>30181238</t>
  </si>
  <si>
    <t>Proviantdepot</t>
  </si>
  <si>
    <t>10.82407° E </t>
  </si>
  <si>
    <t>46.82951° N </t>
  </si>
  <si>
    <t>Air temperature, Relative humidity, Precipitation, Wind speed/direction, Wind gust speed/direction, Radiative fluxes, Atmospheric pressure, Snow temperature, Surface temperature, Snow liquid water/ice content</t>
  </si>
  <si>
    <t xml:space="preserve">
s
s
</t>
  </si>
  <si>
    <t>REICHERSBERG</t>
  </si>
  <si>
    <t>daily</t>
  </si>
  <si>
    <t xml:space="preserve"> Jenoptik/Lufft SHM30</t>
  </si>
  <si>
    <t>WMO ID</t>
  </si>
  <si>
    <t>ROHRBACH</t>
  </si>
  <si>
    <t>ALLENTSTEIG</t>
  </si>
  <si>
    <t>WIEN-HOHE WARTE</t>
  </si>
  <si>
    <t>MATTIGHOFEN</t>
  </si>
  <si>
    <t>RIED IM INNKREIS</t>
  </si>
  <si>
    <t>FREISTADT</t>
  </si>
  <si>
    <t>SOELL</t>
  </si>
  <si>
    <t>MITTERSILL</t>
  </si>
  <si>
    <t>KORNAT</t>
  </si>
  <si>
    <t>WIEN-DONAUFELD</t>
  </si>
  <si>
    <t>SULZBERG</t>
  </si>
  <si>
    <t>FRAXERN</t>
  </si>
  <si>
    <t>GASCHURN</t>
  </si>
  <si>
    <t xml:space="preserve"> Lufft SHM31</t>
  </si>
  <si>
    <t>GALZIG</t>
  </si>
  <si>
    <t>TANNHEIM</t>
  </si>
  <si>
    <t>LANDECK</t>
  </si>
  <si>
    <t>NAUDERS</t>
  </si>
  <si>
    <t>UMHAUSEN</t>
  </si>
  <si>
    <t>SEEFELD</t>
  </si>
  <si>
    <t>ALPBACH</t>
  </si>
  <si>
    <t>OBERGURGL</t>
  </si>
  <si>
    <t>BRENNER</t>
  </si>
  <si>
    <t>KUFSTEIN</t>
  </si>
  <si>
    <t>KOESSEN</t>
  </si>
  <si>
    <t>KRIMML</t>
  </si>
  <si>
    <t>LOFER</t>
  </si>
  <si>
    <t>BISCHOFSHOFEN</t>
  </si>
  <si>
    <t>ST.MICHAEL/LUNGAU</t>
  </si>
  <si>
    <t>MONDSEE</t>
  </si>
  <si>
    <t>SECKAU</t>
  </si>
  <si>
    <t>HALL/ADMONT</t>
  </si>
  <si>
    <t>MARIAZELL/ST.SEBASTIAN-FLUGFELD</t>
  </si>
  <si>
    <t>BRUCK/MUR</t>
  </si>
  <si>
    <t>MITTELBERG</t>
  </si>
  <si>
    <t>EISENSTADT-NORDOST</t>
  </si>
  <si>
    <t>MOOSLANDL</t>
  </si>
  <si>
    <t>KALS</t>
  </si>
  <si>
    <t>SILLIAN</t>
  </si>
  <si>
    <t>LIENZ</t>
  </si>
  <si>
    <t>DOELLACH</t>
  </si>
  <si>
    <t>RADSTADT-TANDALIER</t>
  </si>
  <si>
    <t>VILLACH-STADT</t>
  </si>
  <si>
    <t>PREITENEGG</t>
  </si>
  <si>
    <t>KANZELHOEHE</t>
  </si>
  <si>
    <t>LOIBL/TUNNEL</t>
  </si>
  <si>
    <t>BAD BLEIBERG</t>
  </si>
  <si>
    <t>NEUMARKT</t>
  </si>
  <si>
    <t>KOEFLACH (OE3)</t>
  </si>
  <si>
    <t>FLATTNITZ</t>
  </si>
  <si>
    <t>WEITENSFELD</t>
  </si>
  <si>
    <t>FRESACH</t>
  </si>
  <si>
    <t>FRIESACH</t>
  </si>
  <si>
    <t>BAD EISENKAPPEL</t>
  </si>
  <si>
    <t>FERLACH</t>
  </si>
  <si>
    <t>ST.VEIT/GLAN</t>
  </si>
  <si>
    <t>GRAZ/STRASSGANG</t>
  </si>
  <si>
    <t>SCHOECKL</t>
  </si>
  <si>
    <t>FUERSTENFELD</t>
  </si>
  <si>
    <t>GLEISDORF</t>
  </si>
  <si>
    <t>HINTERTUX (OE3)</t>
  </si>
  <si>
    <t>LATERNS-GAPFOHL(OE3)</t>
  </si>
  <si>
    <t>LECH AM ARLBERG</t>
  </si>
  <si>
    <t>ALTMUENSTER</t>
  </si>
  <si>
    <t>KOETSCHACH-MAUTHEN</t>
  </si>
  <si>
    <t>VOELKERMARKT-GOLDBRUNNHOF</t>
  </si>
  <si>
    <t>HERMAGOR</t>
  </si>
  <si>
    <t>MALLNITZ</t>
  </si>
  <si>
    <t>OBERVELLACH</t>
  </si>
  <si>
    <t>ACHENKIRCH CAMPINGPLATZ</t>
  </si>
  <si>
    <t>DACHSTEIN-SCHLADMING GLETSCHER</t>
  </si>
  <si>
    <t>DELLACH</t>
  </si>
  <si>
    <t>SPITTAL/DRAU</t>
  </si>
  <si>
    <t>ARRIACH</t>
  </si>
  <si>
    <t>KITZBUEHEL</t>
  </si>
  <si>
    <t>DEUTSCHLANDSBERG</t>
  </si>
  <si>
    <t>WAGNA-LEIBNITZ</t>
  </si>
  <si>
    <t>ST.JAKOB/DEF.</t>
  </si>
  <si>
    <t>ALBERSCHWENDE</t>
  </si>
  <si>
    <t>SCHOPPERNAU</t>
  </si>
  <si>
    <t>BRAND</t>
  </si>
  <si>
    <t>SCHROECKEN</t>
  </si>
  <si>
    <t>LANGEN AM ARLBERG</t>
  </si>
  <si>
    <t>WARTH</t>
  </si>
  <si>
    <t>ST.ANTON AM ARLBERG</t>
  </si>
  <si>
    <t>REUTTE</t>
  </si>
  <si>
    <t>HOLZGAU</t>
  </si>
  <si>
    <t>PITZTALER GLETSCHER</t>
  </si>
  <si>
    <t>NEUSTIFT/MILDERS</t>
  </si>
  <si>
    <t>SCHMIRN</t>
  </si>
  <si>
    <t>KIRCHDORF/TIROL</t>
  </si>
  <si>
    <t>MAYRHOFEN</t>
  </si>
  <si>
    <t>HOCHFILZEN</t>
  </si>
  <si>
    <t>SONNBLICK (TAWES)</t>
  </si>
  <si>
    <t>KATSCHBERG</t>
  </si>
  <si>
    <t>RAMSAU AM DACHSTEIN</t>
  </si>
  <si>
    <t>WINDISCHGARSTEN</t>
  </si>
  <si>
    <t>IRDNING-GUMPENSTEIN</t>
  </si>
  <si>
    <t>BAD ISCHL</t>
  </si>
  <si>
    <t>STOLZALPE</t>
  </si>
  <si>
    <t>SAALBACH</t>
  </si>
  <si>
    <t>ABTENAU</t>
  </si>
  <si>
    <t>KRUMBACH  (OE3)</t>
  </si>
  <si>
    <t>ST.POELTEN/LANDHAUS</t>
  </si>
  <si>
    <t>0-40-0-AWSFreya1</t>
  </si>
  <si>
    <t>AWS Freya Glacier</t>
  </si>
  <si>
    <t>Campbell SR50</t>
  </si>
  <si>
    <t>manually measured in snow pit once a year around May, 1st</t>
  </si>
  <si>
    <t>Kipp &amp; Zonen Net Radiometer CNR 4</t>
  </si>
  <si>
    <t>WIGOS ID</t>
  </si>
  <si>
    <t>on request</t>
  </si>
  <si>
    <t>https://epic.awi.de/id/eprint/46857/1/Tech_Report_Freya_Glacier_MB_2015-2016.pdf</t>
  </si>
  <si>
    <t>bernhard.hynek@geosphere.at</t>
  </si>
  <si>
    <t>0-40-0-AWSGok1</t>
  </si>
  <si>
    <t>AWS Goldbergkees</t>
  </si>
  <si>
    <t>https://www.sonnblick.net/ic-orig/hN8Tsjd7/Direktupload/GCW_S_G_Endbericht_upd.pdf</t>
  </si>
  <si>
    <t>0-40-0-AWSFlk1</t>
  </si>
  <si>
    <t>AWS Kleinfleißkees</t>
  </si>
  <si>
    <t>0-40-0-AWSPas1</t>
  </si>
  <si>
    <t>AWS Pasterze</t>
  </si>
  <si>
    <t>Alps, Switzerland</t>
  </si>
  <si>
    <t>Christoph Marty, SLF</t>
  </si>
  <si>
    <t>1AD0</t>
  </si>
  <si>
    <t>Adelboden</t>
  </si>
  <si>
    <t>x</t>
  </si>
  <si>
    <t>1GA0</t>
  </si>
  <si>
    <t>Gadmen</t>
  </si>
  <si>
    <t>1GB0</t>
  </si>
  <si>
    <t>Grindelwald Bort</t>
  </si>
  <si>
    <t>1GD0</t>
  </si>
  <si>
    <t>Grindel</t>
  </si>
  <si>
    <t>1GH0</t>
  </si>
  <si>
    <t>Grimsel Hospiz</t>
  </si>
  <si>
    <t>1GS0</t>
  </si>
  <si>
    <t>Gsteig</t>
  </si>
  <si>
    <t>1GT0</t>
  </si>
  <si>
    <t>Gantrisch</t>
  </si>
  <si>
    <t>1HB0</t>
  </si>
  <si>
    <t>Hasliberg</t>
  </si>
  <si>
    <t>1JA0</t>
  </si>
  <si>
    <t>Jaunpass</t>
  </si>
  <si>
    <t>1LB0</t>
  </si>
  <si>
    <t>Lauterbrunnen</t>
  </si>
  <si>
    <t>1LC0</t>
  </si>
  <si>
    <t>La Comballaz</t>
  </si>
  <si>
    <t>1LS0</t>
  </si>
  <si>
    <t>Leysin</t>
  </si>
  <si>
    <t>1MI0</t>
  </si>
  <si>
    <t>Morgins</t>
  </si>
  <si>
    <t>1MR0</t>
  </si>
  <si>
    <t>Muerren</t>
  </si>
  <si>
    <t>1PL0</t>
  </si>
  <si>
    <t>Planachaux</t>
  </si>
  <si>
    <t>1SH0</t>
  </si>
  <si>
    <t>Stockhorn</t>
  </si>
  <si>
    <t>1SM0</t>
  </si>
  <si>
    <t>Saanemoeser</t>
  </si>
  <si>
    <t>1WE0</t>
  </si>
  <si>
    <t>Wengen</t>
  </si>
  <si>
    <t>2AN0</t>
  </si>
  <si>
    <t>Andermatt</t>
  </si>
  <si>
    <t>2EN0</t>
  </si>
  <si>
    <t>Engelberg</t>
  </si>
  <si>
    <t>2GA0</t>
  </si>
  <si>
    <t>Goescheneralp</t>
  </si>
  <si>
    <t>2GO0</t>
  </si>
  <si>
    <t>Goeschenen</t>
  </si>
  <si>
    <t>2GU0</t>
  </si>
  <si>
    <t>Gurtnellen</t>
  </si>
  <si>
    <t>2ME0</t>
  </si>
  <si>
    <t>Meien</t>
  </si>
  <si>
    <t>2OG0</t>
  </si>
  <si>
    <t>Oberiberg</t>
  </si>
  <si>
    <t>2RI0</t>
  </si>
  <si>
    <t>Rigi Scheidegg</t>
  </si>
  <si>
    <t>2SO0</t>
  </si>
  <si>
    <t>Soerenberg</t>
  </si>
  <si>
    <t>2ST0</t>
  </si>
  <si>
    <t>Stoos</t>
  </si>
  <si>
    <t>2TR0</t>
  </si>
  <si>
    <t>Truebsee</t>
  </si>
  <si>
    <t>2UR0</t>
  </si>
  <si>
    <t>Isenthal</t>
  </si>
  <si>
    <t>3BR0</t>
  </si>
  <si>
    <t>Braunwald</t>
  </si>
  <si>
    <t>3EL0</t>
  </si>
  <si>
    <t>Elm</t>
  </si>
  <si>
    <t>3FB0</t>
  </si>
  <si>
    <t>Flumserberg</t>
  </si>
  <si>
    <t>3MB0</t>
  </si>
  <si>
    <t>Malbun</t>
  </si>
  <si>
    <t>3MG0</t>
  </si>
  <si>
    <t>St.Margrethenberg</t>
  </si>
  <si>
    <t>3SW0</t>
  </si>
  <si>
    <t>Schwaegalp</t>
  </si>
  <si>
    <t>3UI0</t>
  </si>
  <si>
    <t>Unterwasser Iltios</t>
  </si>
  <si>
    <t>4AO0</t>
  </si>
  <si>
    <t>Arolla</t>
  </si>
  <si>
    <t>4BN0</t>
  </si>
  <si>
    <t>Binn</t>
  </si>
  <si>
    <t>4BP0</t>
  </si>
  <si>
    <t>Bourg-St-Pierre</t>
  </si>
  <si>
    <t>4CR0</t>
  </si>
  <si>
    <t>La Creusaz</t>
  </si>
  <si>
    <t>4EG0</t>
  </si>
  <si>
    <t>Egginer</t>
  </si>
  <si>
    <t>4FY0</t>
  </si>
  <si>
    <t>Fionnay</t>
  </si>
  <si>
    <t>4GR0</t>
  </si>
  <si>
    <t>Grimentz</t>
  </si>
  <si>
    <t>4KU0</t>
  </si>
  <si>
    <t>Kuehboden</t>
  </si>
  <si>
    <t>4LA0</t>
  </si>
  <si>
    <t>Lauchernalp</t>
  </si>
  <si>
    <t>4MO0</t>
  </si>
  <si>
    <t>Montana</t>
  </si>
  <si>
    <t>4MS0</t>
  </si>
  <si>
    <t>Muenster</t>
  </si>
  <si>
    <t>4OW0</t>
  </si>
  <si>
    <t>Oberwald</t>
  </si>
  <si>
    <t>4RU0</t>
  </si>
  <si>
    <t>Ruinettes</t>
  </si>
  <si>
    <t>4SF0</t>
  </si>
  <si>
    <t>Saas Fee</t>
  </si>
  <si>
    <t>4SH0</t>
  </si>
  <si>
    <t>Simplon Hospiz</t>
  </si>
  <si>
    <t>4SM0</t>
  </si>
  <si>
    <t>Simplon Dorf</t>
  </si>
  <si>
    <t>4UL0</t>
  </si>
  <si>
    <t>Ulrichen</t>
  </si>
  <si>
    <t>4WI0</t>
  </si>
  <si>
    <t>Wiler</t>
  </si>
  <si>
    <t>4ZE0</t>
  </si>
  <si>
    <t>Zermatt</t>
  </si>
  <si>
    <t>4ZW0</t>
  </si>
  <si>
    <t>Furi - Zermatt West</t>
  </si>
  <si>
    <t>5AR0</t>
  </si>
  <si>
    <t>Arosa</t>
  </si>
  <si>
    <t>5BE0</t>
  </si>
  <si>
    <t>Berguen</t>
  </si>
  <si>
    <t>5BI0</t>
  </si>
  <si>
    <t>Bivio</t>
  </si>
  <si>
    <t>5CU0</t>
  </si>
  <si>
    <t>Curaglia</t>
  </si>
  <si>
    <t>5DF0</t>
  </si>
  <si>
    <t>Davos Flueelastr.</t>
  </si>
  <si>
    <t>5IG0</t>
  </si>
  <si>
    <t>Innerglas</t>
  </si>
  <si>
    <t>5IN0</t>
  </si>
  <si>
    <t>Innerferrera</t>
  </si>
  <si>
    <t>5JU0</t>
  </si>
  <si>
    <t>Juf</t>
  </si>
  <si>
    <t>5KK0</t>
  </si>
  <si>
    <t>Klosters KW</t>
  </si>
  <si>
    <t>5KU0</t>
  </si>
  <si>
    <t>Kueblis</t>
  </si>
  <si>
    <t>5MA0</t>
  </si>
  <si>
    <t>Matta Frauenkirch</t>
  </si>
  <si>
    <t>5OB0</t>
  </si>
  <si>
    <t>Obersaxen</t>
  </si>
  <si>
    <t>5PL0</t>
  </si>
  <si>
    <t>Plaun Laax</t>
  </si>
  <si>
    <t>5PU0</t>
  </si>
  <si>
    <t>Pusserein</t>
  </si>
  <si>
    <t>5SA0</t>
  </si>
  <si>
    <t>St.Antoenien</t>
  </si>
  <si>
    <t>5SE0</t>
  </si>
  <si>
    <t>Sedrun</t>
  </si>
  <si>
    <t>5SI0</t>
  </si>
  <si>
    <t>Siat</t>
  </si>
  <si>
    <t>5SP0</t>
  </si>
  <si>
    <t>Spluegen</t>
  </si>
  <si>
    <t>5TH0</t>
  </si>
  <si>
    <t>Thusis</t>
  </si>
  <si>
    <t>5VA0</t>
  </si>
  <si>
    <t>Vals</t>
  </si>
  <si>
    <t>5VZ0</t>
  </si>
  <si>
    <t>Valzeina</t>
  </si>
  <si>
    <t>5WJ0</t>
  </si>
  <si>
    <t>Weissfluhjoch</t>
  </si>
  <si>
    <t>5ZV0</t>
  </si>
  <si>
    <t>Zervreila</t>
  </si>
  <si>
    <t>6BE0</t>
  </si>
  <si>
    <t>Bellinzona</t>
  </si>
  <si>
    <t>6BG0</t>
  </si>
  <si>
    <t>Bosco Gurin</t>
  </si>
  <si>
    <t>6CB0</t>
  </si>
  <si>
    <t>Campo Blenio</t>
  </si>
  <si>
    <t>6PE0</t>
  </si>
  <si>
    <t>Pescuem</t>
  </si>
  <si>
    <t>6RI0</t>
  </si>
  <si>
    <t>Ritom Piora</t>
  </si>
  <si>
    <t>6RO0</t>
  </si>
  <si>
    <t>Robiei</t>
  </si>
  <si>
    <t>6SB0</t>
  </si>
  <si>
    <t>San Bernardino</t>
  </si>
  <si>
    <t>7AG0</t>
  </si>
  <si>
    <t>Alp Gruem</t>
  </si>
  <si>
    <t>7BP0</t>
  </si>
  <si>
    <t>Berninapass</t>
  </si>
  <si>
    <t>7BR0</t>
  </si>
  <si>
    <t>Brusio</t>
  </si>
  <si>
    <t>7CA0</t>
  </si>
  <si>
    <t>Cavaglia</t>
  </si>
  <si>
    <t>7CO0</t>
  </si>
  <si>
    <t>Corvatsch</t>
  </si>
  <si>
    <t>7DI0</t>
  </si>
  <si>
    <t>Bernina Diavolezza</t>
  </si>
  <si>
    <t>7FA0</t>
  </si>
  <si>
    <t>Ftan</t>
  </si>
  <si>
    <t>7LD0</t>
  </si>
  <si>
    <t>La Drossa</t>
  </si>
  <si>
    <t>7MA0</t>
  </si>
  <si>
    <t>Maloja</t>
  </si>
  <si>
    <t>7MT0</t>
  </si>
  <si>
    <t>Motta Naluns</t>
  </si>
  <si>
    <t>7MZ0</t>
  </si>
  <si>
    <t>St.Moritz</t>
  </si>
  <si>
    <t>7PV0</t>
  </si>
  <si>
    <t>Poschiavo</t>
  </si>
  <si>
    <t>7SD0</t>
  </si>
  <si>
    <t>Samedan</t>
  </si>
  <si>
    <t>7SN0</t>
  </si>
  <si>
    <t>Samnaun</t>
  </si>
  <si>
    <t>7ST0</t>
  </si>
  <si>
    <t>Sta.Maria</t>
  </si>
  <si>
    <t>7ZU0</t>
  </si>
  <si>
    <t>Zuoz</t>
  </si>
  <si>
    <t>ADE2</t>
  </si>
  <si>
    <t>Engstligenalp</t>
  </si>
  <si>
    <t>30 min</t>
  </si>
  <si>
    <t>ALB2</t>
  </si>
  <si>
    <t>Teststation Albula</t>
  </si>
  <si>
    <t>ALI2</t>
  </si>
  <si>
    <t>Chenau</t>
  </si>
  <si>
    <t>AMD2</t>
  </si>
  <si>
    <t>Bärenfall</t>
  </si>
  <si>
    <t>ANV2</t>
  </si>
  <si>
    <t>Orzival</t>
  </si>
  <si>
    <t>ANV3</t>
  </si>
  <si>
    <t>Tracuit</t>
  </si>
  <si>
    <t>ARO2</t>
  </si>
  <si>
    <t>Les Fontanesses</t>
  </si>
  <si>
    <t>ARO3</t>
  </si>
  <si>
    <t>Bréona</t>
  </si>
  <si>
    <t>ATT2</t>
  </si>
  <si>
    <t>Lac des Vaux</t>
  </si>
  <si>
    <t>BED3</t>
  </si>
  <si>
    <t>Cassinello</t>
  </si>
  <si>
    <t>BED4</t>
  </si>
  <si>
    <t>Sabbioni</t>
  </si>
  <si>
    <t>BEL2</t>
  </si>
  <si>
    <t>Belalp</t>
  </si>
  <si>
    <t>BER2</t>
  </si>
  <si>
    <t>Motta Bianca</t>
  </si>
  <si>
    <t>BER3</t>
  </si>
  <si>
    <t>Puoz Bass</t>
  </si>
  <si>
    <t>BEV2</t>
  </si>
  <si>
    <t>Valetta</t>
  </si>
  <si>
    <t>BIN4</t>
  </si>
  <si>
    <t>Schapleralpa</t>
  </si>
  <si>
    <t>BOG2</t>
  </si>
  <si>
    <t>Hendar Furggu</t>
  </si>
  <si>
    <t>BOR2</t>
  </si>
  <si>
    <t>Bortelsee</t>
  </si>
  <si>
    <t>BOV2</t>
  </si>
  <si>
    <t>Pointe de Toules</t>
  </si>
  <si>
    <t>CAM2</t>
  </si>
  <si>
    <t>Fontane</t>
  </si>
  <si>
    <t>CHA2</t>
  </si>
  <si>
    <t>Pierres Fendues</t>
  </si>
  <si>
    <t>CMA2</t>
  </si>
  <si>
    <t>La Fuorcla</t>
  </si>
  <si>
    <t>CON2</t>
  </si>
  <si>
    <t>Etang de Trente Pas</t>
  </si>
  <si>
    <t>CSL2</t>
  </si>
  <si>
    <t>Col du Chasseral</t>
  </si>
  <si>
    <t>DAV2</t>
  </si>
  <si>
    <t>Bärentälli</t>
  </si>
  <si>
    <t>DAV3</t>
  </si>
  <si>
    <t>Hanengretji</t>
  </si>
  <si>
    <t>DAV6</t>
  </si>
  <si>
    <t>Luksch Alp</t>
  </si>
  <si>
    <t>DIA2</t>
  </si>
  <si>
    <t>Tsanfleuron</t>
  </si>
  <si>
    <t>DTR2</t>
  </si>
  <si>
    <t>Preda</t>
  </si>
  <si>
    <t>EGH2</t>
  </si>
  <si>
    <t>Flesch</t>
  </si>
  <si>
    <t>ELA2</t>
  </si>
  <si>
    <t>Tschitta</t>
  </si>
  <si>
    <t>ELM2</t>
  </si>
  <si>
    <t>Chüebodensee</t>
  </si>
  <si>
    <t>ELS2</t>
  </si>
  <si>
    <t>Elsige</t>
  </si>
  <si>
    <t>ENG2</t>
  </si>
  <si>
    <t>Fitteren</t>
  </si>
  <si>
    <t>FAE2</t>
  </si>
  <si>
    <t>Färmel</t>
  </si>
  <si>
    <t>FIR2</t>
  </si>
  <si>
    <t>Schmidigen-Bidmeren</t>
  </si>
  <si>
    <t>FIS2</t>
  </si>
  <si>
    <t>Fisi</t>
  </si>
  <si>
    <t>FLU2</t>
  </si>
  <si>
    <t>Flüelapass</t>
  </si>
  <si>
    <t>FNH2</t>
  </si>
  <si>
    <t>L'Ecreuleuse</t>
  </si>
  <si>
    <t>FOU2</t>
  </si>
  <si>
    <t>Glacier de Saleina</t>
  </si>
  <si>
    <t>FRA2</t>
  </si>
  <si>
    <t>Efra</t>
  </si>
  <si>
    <t>FUL2</t>
  </si>
  <si>
    <t>Grand Cor</t>
  </si>
  <si>
    <t>FUS2</t>
  </si>
  <si>
    <t>Alpe di Röd</t>
  </si>
  <si>
    <t>GAD2</t>
  </si>
  <si>
    <t>Gschletteregg</t>
  </si>
  <si>
    <t>GAN2</t>
  </si>
  <si>
    <t>Gandegg</t>
  </si>
  <si>
    <t>GLA2</t>
  </si>
  <si>
    <t>Guppen</t>
  </si>
  <si>
    <t>GOM2</t>
  </si>
  <si>
    <t>Bodmerchumma</t>
  </si>
  <si>
    <t>GOM3</t>
  </si>
  <si>
    <t>Treichbode</t>
  </si>
  <si>
    <t>GOR2</t>
  </si>
  <si>
    <t>Gornergratsee</t>
  </si>
  <si>
    <t>GOS2</t>
  </si>
  <si>
    <t>Rientallücke</t>
  </si>
  <si>
    <t>GOS3</t>
  </si>
  <si>
    <t>Gütsch</t>
  </si>
  <si>
    <t>GRA2</t>
  </si>
  <si>
    <t>Loz</t>
  </si>
  <si>
    <t>GUT2</t>
  </si>
  <si>
    <t>Homad</t>
  </si>
  <si>
    <t>HTR2</t>
  </si>
  <si>
    <t>Alp Piänetsch</t>
  </si>
  <si>
    <t>HTR3</t>
  </si>
  <si>
    <t>Unter Surettasee</t>
  </si>
  <si>
    <t>ILI2</t>
  </si>
  <si>
    <t>Les Collines</t>
  </si>
  <si>
    <t>JAU2</t>
  </si>
  <si>
    <t>Fochsen</t>
  </si>
  <si>
    <t>JUL2</t>
  </si>
  <si>
    <t>Vairana</t>
  </si>
  <si>
    <t>KES2</t>
  </si>
  <si>
    <t>Porta d'Es-cha</t>
  </si>
  <si>
    <t>KLO2</t>
  </si>
  <si>
    <t>Madrisa</t>
  </si>
  <si>
    <t>KLO3</t>
  </si>
  <si>
    <t>Gatschiefer</t>
  </si>
  <si>
    <t>KLT2</t>
  </si>
  <si>
    <t>Schijen</t>
  </si>
  <si>
    <t>KLT3</t>
  </si>
  <si>
    <t>Ruoggis, Unter Stafel</t>
  </si>
  <si>
    <t>LAG2</t>
  </si>
  <si>
    <t>Tscheppa</t>
  </si>
  <si>
    <t>LAG3</t>
  </si>
  <si>
    <t>Materdell</t>
  </si>
  <si>
    <t>LAU2</t>
  </si>
  <si>
    <t>Trüttlisbergpass</t>
  </si>
  <si>
    <t>LHO2</t>
  </si>
  <si>
    <t>Russisprung</t>
  </si>
  <si>
    <t>LUK2</t>
  </si>
  <si>
    <t>Lai Verd</t>
  </si>
  <si>
    <t>MAE2</t>
  </si>
  <si>
    <t>Itramen</t>
  </si>
  <si>
    <t>MEI2</t>
  </si>
  <si>
    <t>Laucheren</t>
  </si>
  <si>
    <t>MES2</t>
  </si>
  <si>
    <t>Pian Grand</t>
  </si>
  <si>
    <t>MLB2</t>
  </si>
  <si>
    <t>Bärgtälli</t>
  </si>
  <si>
    <t>MTR2</t>
  </si>
  <si>
    <t>Predanass</t>
  </si>
  <si>
    <t>MUN2</t>
  </si>
  <si>
    <t>Chiematte</t>
  </si>
  <si>
    <t>MUO2</t>
  </si>
  <si>
    <t>Rupperslaui</t>
  </si>
  <si>
    <t>MUT2</t>
  </si>
  <si>
    <t>Mutten</t>
  </si>
  <si>
    <t>NAR2</t>
  </si>
  <si>
    <t>Bassa di Nara</t>
  </si>
  <si>
    <t>NAS2</t>
  </si>
  <si>
    <t>Schlivèra</t>
  </si>
  <si>
    <t>NEN3</t>
  </si>
  <si>
    <t>Combatzeline</t>
  </si>
  <si>
    <t>OBM2</t>
  </si>
  <si>
    <t>Obere Meiel</t>
  </si>
  <si>
    <t>OBW2</t>
  </si>
  <si>
    <t>Jostsee</t>
  </si>
  <si>
    <t>OBW3</t>
  </si>
  <si>
    <t>Mällige</t>
  </si>
  <si>
    <t>OFE2</t>
  </si>
  <si>
    <t>Murtaröl</t>
  </si>
  <si>
    <t>ORT2</t>
  </si>
  <si>
    <t>Ortstock Matt</t>
  </si>
  <si>
    <t>OTT2</t>
  </si>
  <si>
    <t>Ottere</t>
  </si>
  <si>
    <t>PAR2</t>
  </si>
  <si>
    <t>Kreuzweg</t>
  </si>
  <si>
    <t>PMA2</t>
  </si>
  <si>
    <t>Colms da Parsonz</t>
  </si>
  <si>
    <t>PUZ2</t>
  </si>
  <si>
    <t>Ils Plauns</t>
  </si>
  <si>
    <t>RNZ2</t>
  </si>
  <si>
    <t>Rienzenstock</t>
  </si>
  <si>
    <t>ROA2</t>
  </si>
  <si>
    <t>Rotschalp</t>
  </si>
  <si>
    <t>ROT3</t>
  </si>
  <si>
    <t>Plang Bi</t>
  </si>
  <si>
    <t>SAA2</t>
  </si>
  <si>
    <t>Seetal</t>
  </si>
  <si>
    <t>SAA4</t>
  </si>
  <si>
    <t>Gibidum</t>
  </si>
  <si>
    <t>SAA5</t>
  </si>
  <si>
    <t>Mälliga</t>
  </si>
  <si>
    <t>SCA2</t>
  </si>
  <si>
    <t>Seewli</t>
  </si>
  <si>
    <t>SCA3</t>
  </si>
  <si>
    <t>Alpler Tor</t>
  </si>
  <si>
    <t>SCB2</t>
  </si>
  <si>
    <t>Schönbüel</t>
  </si>
  <si>
    <t>SCH2</t>
  </si>
  <si>
    <t>Türliboden</t>
  </si>
  <si>
    <t>SHE2</t>
  </si>
  <si>
    <t>Schibe</t>
  </si>
  <si>
    <t>SIM2</t>
  </si>
  <si>
    <t>Piano del Simano</t>
  </si>
  <si>
    <t>SLF2</t>
  </si>
  <si>
    <t>Davos Stilli (SLF)</t>
  </si>
  <si>
    <t>SMN2</t>
  </si>
  <si>
    <t>Ravaischer Salaas</t>
  </si>
  <si>
    <t>SPN2</t>
  </si>
  <si>
    <t>Ze Seewe</t>
  </si>
  <si>
    <t>SPN3</t>
  </si>
  <si>
    <t>Wenghorn</t>
  </si>
  <si>
    <t>STH2</t>
  </si>
  <si>
    <t>Vorderstocken</t>
  </si>
  <si>
    <t>STN2</t>
  </si>
  <si>
    <t>Oberer Stelligletscher</t>
  </si>
  <si>
    <t>TAM2</t>
  </si>
  <si>
    <t>Wildsee</t>
  </si>
  <si>
    <t>TAM3</t>
  </si>
  <si>
    <t>Schaftäli</t>
  </si>
  <si>
    <t>TIT2</t>
  </si>
  <si>
    <t>Titlisboden</t>
  </si>
  <si>
    <t>TRU2</t>
  </si>
  <si>
    <t>Trubelboden</t>
  </si>
  <si>
    <t>TUJ2</t>
  </si>
  <si>
    <t>Culmatsch</t>
  </si>
  <si>
    <t>TUJ3</t>
  </si>
  <si>
    <t>Nual</t>
  </si>
  <si>
    <t>TUM2</t>
  </si>
  <si>
    <t>Val Miez</t>
  </si>
  <si>
    <t>URS2</t>
  </si>
  <si>
    <t>Giltnasen</t>
  </si>
  <si>
    <t>VAL2</t>
  </si>
  <si>
    <t>Vallascia</t>
  </si>
  <si>
    <t>VDS2</t>
  </si>
  <si>
    <t>Donin du Jour</t>
  </si>
  <si>
    <t>VIN2</t>
  </si>
  <si>
    <t>Alpetta</t>
  </si>
  <si>
    <t>VLS2</t>
  </si>
  <si>
    <t>Alp Calasa</t>
  </si>
  <si>
    <t>VRG3</t>
  </si>
  <si>
    <t>Porcaresc</t>
  </si>
  <si>
    <t>VSC2</t>
  </si>
  <si>
    <t>Trigl</t>
  </si>
  <si>
    <t>WFJ2</t>
  </si>
  <si>
    <t>Versuchsfeld Weissfluhjoch</t>
  </si>
  <si>
    <t>YBR2</t>
  </si>
  <si>
    <t>Wanne</t>
  </si>
  <si>
    <t>ZER2</t>
  </si>
  <si>
    <t>Triftchumme</t>
  </si>
  <si>
    <t>ZER4</t>
  </si>
  <si>
    <t>Alp Hermetje</t>
  </si>
  <si>
    <t>ZNZ2</t>
  </si>
  <si>
    <t>Pülschezza</t>
  </si>
  <si>
    <t>European Alps</t>
  </si>
  <si>
    <t>M. Matiu (TC 2021 paper metadata)</t>
  </si>
  <si>
    <t>DE_DWD_Aach</t>
  </si>
  <si>
    <t>Aach</t>
  </si>
  <si>
    <t>CH_METEOSWISS_Aadorf_Tanikon</t>
  </si>
  <si>
    <t>Aadorf_Tanikon</t>
  </si>
  <si>
    <t>DE_DWD_Aalen_Unterkochen</t>
  </si>
  <si>
    <t>Aalen_Unterkochen</t>
  </si>
  <si>
    <t>DE_DWD_Aalen_Unterrombach</t>
  </si>
  <si>
    <t>Aalen_Unterrombach</t>
  </si>
  <si>
    <t>CH_METEOSWISS_Aarberg</t>
  </si>
  <si>
    <t>Aarberg</t>
  </si>
  <si>
    <t>DE_DWD_Abbach_Bad_Dunzling</t>
  </si>
  <si>
    <t>Abbach_Bad_Dunzling</t>
  </si>
  <si>
    <t>DE_DWD_Abensberg_Sandharlanden</t>
  </si>
  <si>
    <t>Abensberg_Sandharlanden</t>
  </si>
  <si>
    <t>FR_METEOFRANCE_Abries_rm</t>
  </si>
  <si>
    <t>Abries_rm</t>
  </si>
  <si>
    <t>AT_HZB_Absdorf</t>
  </si>
  <si>
    <t>Absdorf</t>
  </si>
  <si>
    <t>DE_DWD_Abtsgmund_Neubronn</t>
  </si>
  <si>
    <t>Abtsgmund_Neubronn</t>
  </si>
  <si>
    <t>DE_DWD_Abtsgmund_Untergroningen</t>
  </si>
  <si>
    <t>Abtsgmund_Untergroningen</t>
  </si>
  <si>
    <t>AT_HZB_Ach_Burghausen</t>
  </si>
  <si>
    <t>Ach_Burghausen</t>
  </si>
  <si>
    <t>DE_DWD_Achberg_Doberatsweiler</t>
  </si>
  <si>
    <t>Achberg_Doberatsweiler</t>
  </si>
  <si>
    <t>DE_DWD_Achern_Fautenbach</t>
  </si>
  <si>
    <t>Achern_Fautenbach</t>
  </si>
  <si>
    <t>CH_METEOSWISS_Acquarossa_Comprovasco</t>
  </si>
  <si>
    <t>Acquarossa_Comprovasco</t>
  </si>
  <si>
    <t>CH_METEOSWISS_Adelboden_CH_METEOSWISS</t>
  </si>
  <si>
    <t>Adelboden_CH_METEOSWISS</t>
  </si>
  <si>
    <t>CH_SLF_Adelboden_CH_SLF</t>
  </si>
  <si>
    <t>Adelboden_CH_SLF</t>
  </si>
  <si>
    <t>DE_DWD_Adelmannsfelden</t>
  </si>
  <si>
    <t>Adelmannsfelden</t>
  </si>
  <si>
    <t>AT_HZB_Admont</t>
  </si>
  <si>
    <t>Admont</t>
  </si>
  <si>
    <t>CH_METEOSWISS_Affeltrangen</t>
  </si>
  <si>
    <t>Affeltrangen</t>
  </si>
  <si>
    <t>DE_DWD_Affing</t>
  </si>
  <si>
    <t>Affing</t>
  </si>
  <si>
    <t>CH_METEOSWISS_Affoltern_i_E_</t>
  </si>
  <si>
    <t>Affoltern_i_E_</t>
  </si>
  <si>
    <t>AT_HZB_Afritz</t>
  </si>
  <si>
    <t>Afritz</t>
  </si>
  <si>
    <t>IT_PIEMONTE_Agaro_premia</t>
  </si>
  <si>
    <t>Agaro_premia</t>
  </si>
  <si>
    <t>FR_METEOFRANCE_Agnieres_en_devoluy</t>
  </si>
  <si>
    <t>Agnieres_en_devoluy</t>
  </si>
  <si>
    <t>DE_DWD_Aholfing</t>
  </si>
  <si>
    <t>Aholfing</t>
  </si>
  <si>
    <t>DE_DWD_Aibling_Bad_Ellmosen</t>
  </si>
  <si>
    <t>Aibling_Bad_Ellmosen</t>
  </si>
  <si>
    <t>DE_DWD_Aichstetten</t>
  </si>
  <si>
    <t>Aichstetten</t>
  </si>
  <si>
    <t>CH_METEOSWISS_Aigle</t>
  </si>
  <si>
    <t>Aigle</t>
  </si>
  <si>
    <t>FR_METEOFRANCE_Aigleton_nivose</t>
  </si>
  <si>
    <t>Aigleton_nivose</t>
  </si>
  <si>
    <t>DE_DWD_Aiglsbach</t>
  </si>
  <si>
    <t>Aiglsbach</t>
  </si>
  <si>
    <t>FR_METEOFRANCE_Aiguilles_rouges_nivose</t>
  </si>
  <si>
    <t>Aiguilles_rouges_nivose</t>
  </si>
  <si>
    <t>FR_METEOFRANCE_Aiguines</t>
  </si>
  <si>
    <t>Aiguines</t>
  </si>
  <si>
    <t>FR_METEOFRANCE_Aiguines_sapc</t>
  </si>
  <si>
    <t>Aiguines_sapc</t>
  </si>
  <si>
    <t>CH_METEOSWISS_Airolo</t>
  </si>
  <si>
    <t>Airolo</t>
  </si>
  <si>
    <t>DE_DWD_Aislingen</t>
  </si>
  <si>
    <t>Aislingen</t>
  </si>
  <si>
    <t>DE_DWD_Aiterhofen</t>
  </si>
  <si>
    <t>Aiterhofen</t>
  </si>
  <si>
    <t>DE_DWD_Aitern_Untermulten</t>
  </si>
  <si>
    <t>Aitern_Untermulten</t>
  </si>
  <si>
    <t>DE_DWD_Aitrang</t>
  </si>
  <si>
    <t>Aitrang</t>
  </si>
  <si>
    <t>IT_TN_TUM_Ala</t>
  </si>
  <si>
    <t>Ala</t>
  </si>
  <si>
    <t>IT_PIEMONTE_Alagna_cap_</t>
  </si>
  <si>
    <t>Alagna_cap_</t>
  </si>
  <si>
    <t>DE_DWD_Albaching</t>
  </si>
  <si>
    <t>Albaching</t>
  </si>
  <si>
    <t>AT_HZB_Alberschwende</t>
  </si>
  <si>
    <t>Alberschwende</t>
  </si>
  <si>
    <t>FR_METEOFRANCE_Albertville_jo</t>
  </si>
  <si>
    <t>Albertville_jo</t>
  </si>
  <si>
    <t>FR_METEOFRANCE_Albiez</t>
  </si>
  <si>
    <t>Albiez</t>
  </si>
  <si>
    <t>DE_DWD_Albstadt_Badkap</t>
  </si>
  <si>
    <t>Albstadt_Badkap</t>
  </si>
  <si>
    <t>DE_DWD_Albstadt_Burgfelden</t>
  </si>
  <si>
    <t>Albstadt_Burgfelden</t>
  </si>
  <si>
    <t>DE_DWD_Albstadt_Ebingen</t>
  </si>
  <si>
    <t>Albstadt_Ebingen</t>
  </si>
  <si>
    <t>DE_DWD_Albstadt_Onstmettingen</t>
  </si>
  <si>
    <t>Albstadt_Onstmettingen</t>
  </si>
  <si>
    <t>DE_DWD_Aldersbach_Kriestorf</t>
  </si>
  <si>
    <t>Aldersbach_Kriestorf</t>
  </si>
  <si>
    <t>DE_DWD_Alfdorf_Pfahlbronn</t>
  </si>
  <si>
    <t>Alfdorf_Pfahlbronn</t>
  </si>
  <si>
    <t>AT_HZB_Alland_Groisbach</t>
  </si>
  <si>
    <t>Alland_Groisbach</t>
  </si>
  <si>
    <t>FR_METEOFRANCE_Allant_nivose</t>
  </si>
  <si>
    <t>Allant_nivose</t>
  </si>
  <si>
    <t>FR_METEOFRANCE_Allemond</t>
  </si>
  <si>
    <t>Allemond</t>
  </si>
  <si>
    <t>CH_METEOSWISS_Allenwinden_TG</t>
  </si>
  <si>
    <t>Allenwinden_TG</t>
  </si>
  <si>
    <t>IT_BZ_Alliz_Maso_Strimo_Osservatore</t>
  </si>
  <si>
    <t>Alliz_Maso_Strimo_Osservatore</t>
  </si>
  <si>
    <t>FR_METEOFRANCE_Allos</t>
  </si>
  <si>
    <t>Allos</t>
  </si>
  <si>
    <t>AT_HZB_Almsee_Fischerau</t>
  </si>
  <si>
    <t>Almsee_Fischerau</t>
  </si>
  <si>
    <t>CH_SLF_Alp_Grum</t>
  </si>
  <si>
    <t>Alp_Grum</t>
  </si>
  <si>
    <t>IT_VDA_AIBM_Alpe_Rebelle</t>
  </si>
  <si>
    <t>Alpe_Rebelle</t>
  </si>
  <si>
    <t>FR_METEOFRANCE_Alpe_d_huez</t>
  </si>
  <si>
    <t>Alpe_d_huez</t>
  </si>
  <si>
    <t>DE_DWD_Alpirsbach_Klaranlage_</t>
  </si>
  <si>
    <t>Alpirsbach_Klaranlage_</t>
  </si>
  <si>
    <t>AT_HZB_Alpl</t>
  </si>
  <si>
    <t>Alpl</t>
  </si>
  <si>
    <t>CH_METEOSWISS_Alpthal</t>
  </si>
  <si>
    <t>Alpthal</t>
  </si>
  <si>
    <t>AT_HZB_Altach</t>
  </si>
  <si>
    <t>Altach</t>
  </si>
  <si>
    <t>CH_METEOSWISS_Altdorf</t>
  </si>
  <si>
    <t>Altdorf</t>
  </si>
  <si>
    <t>AT_HZB_Altenburg</t>
  </si>
  <si>
    <t>Altenburg</t>
  </si>
  <si>
    <t>DE_DWD_Altensteig_Wart</t>
  </si>
  <si>
    <t>Altensteig_Wart</t>
  </si>
  <si>
    <t>AT_HZB_Altheim</t>
  </si>
  <si>
    <t>Altheim</t>
  </si>
  <si>
    <t>DE_DWD_Altheim_Kreis_Biberach</t>
  </si>
  <si>
    <t>Altheim_Kreis_Biberach</t>
  </si>
  <si>
    <t>DE_DWD_Althengstett_Ottenbronn</t>
  </si>
  <si>
    <t>Althengstett_Ottenbronn</t>
  </si>
  <si>
    <t>AT_HZB_Altmanns</t>
  </si>
  <si>
    <t>Altmanns</t>
  </si>
  <si>
    <t>DE_DWD_Altmannstein_Laimerstadt</t>
  </si>
  <si>
    <t>Altmannstein_Laimerstadt</t>
  </si>
  <si>
    <t>DE_DWD_Altmannstein_Pondorf</t>
  </si>
  <si>
    <t>Altmannstein_Pondorf</t>
  </si>
  <si>
    <t>CH_METEOSWISS_Altmatt</t>
  </si>
  <si>
    <t>Altmatt</t>
  </si>
  <si>
    <t>AT_HZB_Altmunster</t>
  </si>
  <si>
    <t>Altmunster</t>
  </si>
  <si>
    <t>DE_DWD_Altomunster_Maisbrunn</t>
  </si>
  <si>
    <t>Altomunster_Maisbrunn</t>
  </si>
  <si>
    <t>DE_DWD_Altomunster_Wollomoos</t>
  </si>
  <si>
    <t>Altomunster_Wollomoos</t>
  </si>
  <si>
    <t>CH_METEOSWISS_Altstatten_SG</t>
  </si>
  <si>
    <t>Altstatten_SG</t>
  </si>
  <si>
    <t>DE_DWD_Altusried_Krugzell</t>
  </si>
  <si>
    <t>Altusried_Krugzell</t>
  </si>
  <si>
    <t>DE_DWD_Altusried_Muthmannshofen</t>
  </si>
  <si>
    <t>Altusried_Muthmannshofen</t>
  </si>
  <si>
    <t>CH_METEOSWISS_Alvaneu_Dorf</t>
  </si>
  <si>
    <t>Alvaneu_Dorf</t>
  </si>
  <si>
    <t>AT_HZB_Am_Nachtsollberg</t>
  </si>
  <si>
    <t>Am_Nachtsollberg</t>
  </si>
  <si>
    <t>SI_ARSO_Ambroz_pod_krvavcem</t>
  </si>
  <si>
    <t>Ambroz_pod_krvavcem</t>
  </si>
  <si>
    <t>DE_DWD_Amerang_Kammer</t>
  </si>
  <si>
    <t>Amerang_Kammer</t>
  </si>
  <si>
    <t>DE_DWD_Amerang_Pfaffing</t>
  </si>
  <si>
    <t>Amerang_Pfaffing</t>
  </si>
  <si>
    <t>DE_DWD_Amerdingen</t>
  </si>
  <si>
    <t>Amerdingen</t>
  </si>
  <si>
    <t>AT_HZB_Amerlugen_Saminaweg_</t>
  </si>
  <si>
    <t>Amerlugen_Saminaweg_</t>
  </si>
  <si>
    <t>FR_METEOFRANCE_Ancelle</t>
  </si>
  <si>
    <t>Ancelle</t>
  </si>
  <si>
    <t>IT_TN_Andalo</t>
  </si>
  <si>
    <t>Andalo</t>
  </si>
  <si>
    <t>AT_HZB_Andau</t>
  </si>
  <si>
    <t>Andau</t>
  </si>
  <si>
    <t>DE_DWD_Andechs_Erling</t>
  </si>
  <si>
    <t>Andechs_Erling</t>
  </si>
  <si>
    <t>CH_METEOSWISS_Andeer</t>
  </si>
  <si>
    <t>Andeer</t>
  </si>
  <si>
    <t>CH_METEOSWISS_Andelfingen</t>
  </si>
  <si>
    <t>Andelfingen</t>
  </si>
  <si>
    <t>AT_HZB_Andelsbuch</t>
  </si>
  <si>
    <t>Andelsbuch</t>
  </si>
  <si>
    <t>CH_METEOSWISS_Andermatt_CH_METEOSWISS</t>
  </si>
  <si>
    <t>Andermatt_CH_METEOSWISS</t>
  </si>
  <si>
    <t>CH_SLF_Andermatt_CH_SLF</t>
  </si>
  <si>
    <t>Andermatt_CH_SLF</t>
  </si>
  <si>
    <t>IT_VENETO_Andraz_Livinallongo</t>
  </si>
  <si>
    <t>Andraz_Livinallongo</t>
  </si>
  <si>
    <t>DE_DWD_Anger_Oberhogl</t>
  </si>
  <si>
    <t>Anger_Oberhogl</t>
  </si>
  <si>
    <t>DE_DWD_Anger_Stoissberg</t>
  </si>
  <si>
    <t>Anger_Stoissberg</t>
  </si>
  <si>
    <t>AT_HZB_Annaberg_115568</t>
  </si>
  <si>
    <t>Annaberg_115568</t>
  </si>
  <si>
    <t>AT_HZB_Annaberg_126029</t>
  </si>
  <si>
    <t>Annaberg_126029</t>
  </si>
  <si>
    <t>AT_HZB_Anras</t>
  </si>
  <si>
    <t>Anras</t>
  </si>
  <si>
    <t>IT_BZ_Anterivo_Osservatore</t>
  </si>
  <si>
    <t>Anterivo_Osservatore</t>
  </si>
  <si>
    <t>IT_BZ_Anterselva_di_Mezzo_Osservatore</t>
  </si>
  <si>
    <t>Anterselva_di_Mezzo_Osservatore</t>
  </si>
  <si>
    <t>FR_METEOFRANCE_Antibes_garoupe</t>
  </si>
  <si>
    <t>Antibes_garoupe</t>
  </si>
  <si>
    <t>IT_PIEMONTE_Antrona_a_cavalli</t>
  </si>
  <si>
    <t>Antrona_a_cavalli</t>
  </si>
  <si>
    <t>IT_PIEMONTE_Antrona_lago_camposecco</t>
  </si>
  <si>
    <t>Antrona_lago_camposecco</t>
  </si>
  <si>
    <t>IT_SMI_Aosta</t>
  </si>
  <si>
    <t>Aosta</t>
  </si>
  <si>
    <t>AT_HZB_Apetlon</t>
  </si>
  <si>
    <t>Apetlon</t>
  </si>
  <si>
    <t>DE_DWD_Apfeldorf</t>
  </si>
  <si>
    <t>Apfeldorf</t>
  </si>
  <si>
    <t>CH_METEOSWISS_Appenzell</t>
  </si>
  <si>
    <t>Appenzell</t>
  </si>
  <si>
    <t>IT_LOMBARDIA_Aprica_Magnolta</t>
  </si>
  <si>
    <t>Aprica_Magnolta</t>
  </si>
  <si>
    <t>IT_VENETO_Arabba</t>
  </si>
  <si>
    <t>Arabba</t>
  </si>
  <si>
    <t>CH_METEOSWISS_Arbon</t>
  </si>
  <si>
    <t>Arbon</t>
  </si>
  <si>
    <t>FR_METEOFRANCE_Areches</t>
  </si>
  <si>
    <t>Areches</t>
  </si>
  <si>
    <t>CH_METEOSWISS_Arisdorf</t>
  </si>
  <si>
    <t>Arisdorf</t>
  </si>
  <si>
    <t>CH_METEOSWISS_Arni_Islisberg</t>
  </si>
  <si>
    <t>Arni_Islisberg</t>
  </si>
  <si>
    <t>AT_HZB_Arnoldstein</t>
  </si>
  <si>
    <t>Arnoldstein</t>
  </si>
  <si>
    <t>DE_DWD_Arnstorf</t>
  </si>
  <si>
    <t>Arnstorf</t>
  </si>
  <si>
    <t>CH_SLF_Arolla</t>
  </si>
  <si>
    <t>CH_METEOSWISS_Arosa_CH_METEOSWISS</t>
  </si>
  <si>
    <t>Arosa_CH_METEOSWISS</t>
  </si>
  <si>
    <t>CH_SLF_Arosa_CH_SLF</t>
  </si>
  <si>
    <t>Arosa_CH_SLF</t>
  </si>
  <si>
    <t>IT_PIEMONTE_Artesina_impianti_sciistici</t>
  </si>
  <si>
    <t>Artesina_impianti_sciistici</t>
  </si>
  <si>
    <t>FR_METEOFRANCE_Arvieux_la_chalp</t>
  </si>
  <si>
    <t>Arvieux_la_chalp</t>
  </si>
  <si>
    <t>AT_HZB_Aschach_an_der_Donau</t>
  </si>
  <si>
    <t>Aschach_an_der_Donau</t>
  </si>
  <si>
    <t>AT_HZB_Aschau</t>
  </si>
  <si>
    <t>Aschau</t>
  </si>
  <si>
    <t>DE_DWD_Aschau_Innerkoy</t>
  </si>
  <si>
    <t>Aschau_Innerkoy</t>
  </si>
  <si>
    <t>DE_DWD_Aschau_Sachrang</t>
  </si>
  <si>
    <t>Aschau_Sachrang</t>
  </si>
  <si>
    <t>DE_DWD_Aschau_Stein</t>
  </si>
  <si>
    <t>Aschau_Stein</t>
  </si>
  <si>
    <t>IT_VENETO_Asiago</t>
  </si>
  <si>
    <t>Asiago</t>
  </si>
  <si>
    <t>DE_DWD_Aspach_Allmersbach_am_Weinberg</t>
  </si>
  <si>
    <t>Aspach_Allmersbach_am_Weinberg</t>
  </si>
  <si>
    <t>DE_DWD_Attenkam</t>
  </si>
  <si>
    <t>Attenkam</t>
  </si>
  <si>
    <t>AT_HZB_Attersee</t>
  </si>
  <si>
    <t>Attersee</t>
  </si>
  <si>
    <t>AT_HZB_Au_Argenau</t>
  </si>
  <si>
    <t>Au_Argenau</t>
  </si>
  <si>
    <t>DE_DWD_Au_am_Rhein</t>
  </si>
  <si>
    <t>Au_am_Rhein</t>
  </si>
  <si>
    <t>DE_DWD_Au_i_d_Hallertau_Gunzenhausen</t>
  </si>
  <si>
    <t>Au_i_d_Hallertau_Gunzenhausen</t>
  </si>
  <si>
    <t>CH_METEOSWISS_Auen_Linthal</t>
  </si>
  <si>
    <t>Auen_Linthal</t>
  </si>
  <si>
    <t>DE_DWD_Auerberg</t>
  </si>
  <si>
    <t>Auerberg</t>
  </si>
  <si>
    <t>DE_DWD_Aufkirchen</t>
  </si>
  <si>
    <t>Aufkirchen</t>
  </si>
  <si>
    <t>DE_DWD_Augsburg</t>
  </si>
  <si>
    <t>Augsburg</t>
  </si>
  <si>
    <t>DE_DWD_Augsburg_Hochablass_</t>
  </si>
  <si>
    <t>Augsburg_Hochablass_</t>
  </si>
  <si>
    <t>DE_DWD_Augsburg_Sankt_Stephan_</t>
  </si>
  <si>
    <t>Augsburg_Sankt_Stephan_</t>
  </si>
  <si>
    <t>DE_DWD_Aulendorf_Haslach</t>
  </si>
  <si>
    <t>Aulendorf_Haslach</t>
  </si>
  <si>
    <t>IT_FVG_Aupa</t>
  </si>
  <si>
    <t>Aupa</t>
  </si>
  <si>
    <t>FR_METEOFRANCE_Auris</t>
  </si>
  <si>
    <t>Auris</t>
  </si>
  <si>
    <t>FR_METEOFRANCE_Auris_en_oisans</t>
  </si>
  <si>
    <t>Auris_en_oisans</t>
  </si>
  <si>
    <t>FR_METEOFRANCE_Auron</t>
  </si>
  <si>
    <t>Auron</t>
  </si>
  <si>
    <t>IT_VENETO_Auronzo_di_Cadore</t>
  </si>
  <si>
    <t>Auronzo_di_Cadore</t>
  </si>
  <si>
    <t>FR_METEOFRANCE_Aussois</t>
  </si>
  <si>
    <t>Aussois</t>
  </si>
  <si>
    <t>FR_METEOFRANCE_Aussois_clim</t>
  </si>
  <si>
    <t>Aussois_clim</t>
  </si>
  <si>
    <t>FR_METEOFRANCE_Autrans</t>
  </si>
  <si>
    <t>Autrans</t>
  </si>
  <si>
    <t>FR_METEOFRANCE_Autrans_nivo</t>
  </si>
  <si>
    <t>Autrans_nivo</t>
  </si>
  <si>
    <t>CH_METEOSWISS_Avers_Am_Bach</t>
  </si>
  <si>
    <t>Avers_Am_Bach</t>
  </si>
  <si>
    <t>FR_METEOFRANCE_Avoriaz</t>
  </si>
  <si>
    <t>Avoriaz</t>
  </si>
  <si>
    <t>FR_METEOFRANCE_Avrieux</t>
  </si>
  <si>
    <t>Avrieux</t>
  </si>
  <si>
    <t>AT_HZB_Axams</t>
  </si>
  <si>
    <t>Axams</t>
  </si>
  <si>
    <t>DE_DWD_Aying_Kleinhelfendorf</t>
  </si>
  <si>
    <t>Aying_Kleinhelfendorf</t>
  </si>
  <si>
    <t>IT_VDA_CF_Aymavilles_Centrale_idroelettrica</t>
  </si>
  <si>
    <t>Aymavilles_Centrale_idroelettrica</t>
  </si>
  <si>
    <t>IT_VDA_CF_Aymavilles_Vieyes</t>
  </si>
  <si>
    <t>Aymavilles_Vieyes</t>
  </si>
  <si>
    <t>FR_METEOFRANCE_Ayze</t>
  </si>
  <si>
    <t>Ayze</t>
  </si>
  <si>
    <t>AT_HZB_Baad</t>
  </si>
  <si>
    <t>Baad</t>
  </si>
  <si>
    <t>DE_DWD_Babenhausen</t>
  </si>
  <si>
    <t>Babenhausen</t>
  </si>
  <si>
    <t>AT_HZB_Babniak</t>
  </si>
  <si>
    <t>Babniak</t>
  </si>
  <si>
    <t>SI_ARSO_Babno_polje</t>
  </si>
  <si>
    <t>Babno_polje</t>
  </si>
  <si>
    <t>IT_PIEMONTE_Baceno_devero_codelago</t>
  </si>
  <si>
    <t>Baceno_devero_codelago</t>
  </si>
  <si>
    <t>DE_DWD_Backnang</t>
  </si>
  <si>
    <t>Backnang</t>
  </si>
  <si>
    <t>DE_DWD_Bad_Birnbach</t>
  </si>
  <si>
    <t>Bad_Birnbach</t>
  </si>
  <si>
    <t>AT_HZB_Bad_Deutsch_Altenburg</t>
  </si>
  <si>
    <t>Bad_Deutsch_Altenburg</t>
  </si>
  <si>
    <t>AT_HZB_Bad_Goisern</t>
  </si>
  <si>
    <t>Bad_Goisern</t>
  </si>
  <si>
    <t>AT_HZB_Bad_Leonfelden</t>
  </si>
  <si>
    <t>Bad_Leonfelden</t>
  </si>
  <si>
    <t>CH_METEOSWISS_Bad_Ragaz</t>
  </si>
  <si>
    <t>Bad_Ragaz</t>
  </si>
  <si>
    <t>AT_HZB_Bad_Schonau</t>
  </si>
  <si>
    <t>Bad_Schonau</t>
  </si>
  <si>
    <t>CH_METEOSWISS_Bad_Schwendi</t>
  </si>
  <si>
    <t>Bad_Schwendi</t>
  </si>
  <si>
    <t>AT_HZB_Bad_Waltersdorf</t>
  </si>
  <si>
    <t>Bad_Waltersdorf</t>
  </si>
  <si>
    <t>CH_METEOSWISS_Baden</t>
  </si>
  <si>
    <t>Baden</t>
  </si>
  <si>
    <t>DE_DWD_Baden_Baden_Geroldsau</t>
  </si>
  <si>
    <t>Baden_Baden_Geroldsau</t>
  </si>
  <si>
    <t>DE_DWD_Baierbach</t>
  </si>
  <si>
    <t>Baierbach</t>
  </si>
  <si>
    <t>DE_DWD_Baiern_Kleinrohrsdorf</t>
  </si>
  <si>
    <t>Baiern_Kleinrohrsdorf</t>
  </si>
  <si>
    <t>DE_DWD_Baiersbronn_Mitteltal</t>
  </si>
  <si>
    <t>Baiersbronn_Mitteltal</t>
  </si>
  <si>
    <t>DE_DWD_Baiersbronn_Obertal</t>
  </si>
  <si>
    <t>Baiersbronn_Obertal</t>
  </si>
  <si>
    <t>DE_DWD_Baiersbronn_Ruhestein</t>
  </si>
  <si>
    <t>Baiersbronn_Ruhestein</t>
  </si>
  <si>
    <t>DE_DWD_Baiersbronn_Schonegrund</t>
  </si>
  <si>
    <t>Baiersbronn_Schonegrund</t>
  </si>
  <si>
    <t>DE_DWD_Baiersbronn_Zwickgabel</t>
  </si>
  <si>
    <t>Baiersbronn_Zwickgabel</t>
  </si>
  <si>
    <t>DE_DWD_Baindt</t>
  </si>
  <si>
    <t>Baindt</t>
  </si>
  <si>
    <t>DE_DWD_Balderschwang</t>
  </si>
  <si>
    <t>Balderschwang</t>
  </si>
  <si>
    <t>CH_METEOSWISS_Bale_Mulhouse_ehemalige_Station_</t>
  </si>
  <si>
    <t>Bale_Mulhouse_ehemalige_Station_</t>
  </si>
  <si>
    <t>DE_DWD_Balgheim</t>
  </si>
  <si>
    <t>Balgheim</t>
  </si>
  <si>
    <t>DE_DWD_Balingen_Heselwangen</t>
  </si>
  <si>
    <t>Balingen_Heselwangen</t>
  </si>
  <si>
    <t>CH_METEOSWISS_Balmberg</t>
  </si>
  <si>
    <t>Balmberg</t>
  </si>
  <si>
    <t>IT_SMI_Balme</t>
  </si>
  <si>
    <t>Balme</t>
  </si>
  <si>
    <t>CH_METEOSWISS_Balsthal</t>
  </si>
  <si>
    <t>Balsthal</t>
  </si>
  <si>
    <t>DE_DWD_Baltmannsweiler_Hohengehren</t>
  </si>
  <si>
    <t>Baltmannsweiler_Hohengehren</t>
  </si>
  <si>
    <t>IT_SMI_Bardonecchia</t>
  </si>
  <si>
    <t>Bardonecchia</t>
  </si>
  <si>
    <t>AT_HZB_Barental</t>
  </si>
  <si>
    <t>Barental</t>
  </si>
  <si>
    <t>CH_METEOSWISS_Barmelweid</t>
  </si>
  <si>
    <t>Barmelweid</t>
  </si>
  <si>
    <t>AT_HZB_Barnbach</t>
  </si>
  <si>
    <t>Barnbach</t>
  </si>
  <si>
    <t>AT_HZB_Barnkopf</t>
  </si>
  <si>
    <t>Barnkopf</t>
  </si>
  <si>
    <t>DE_DWD_Bartholoma</t>
  </si>
  <si>
    <t>Bartholoma</t>
  </si>
  <si>
    <t>CH_METEOSWISS_Basel_Binningen</t>
  </si>
  <si>
    <t>Basel_Binningen</t>
  </si>
  <si>
    <t>CH_METEOSWISS_Baulmes</t>
  </si>
  <si>
    <t>Baulmes</t>
  </si>
  <si>
    <t>CH_METEOSWISS_Bauma</t>
  </si>
  <si>
    <t>Bauma</t>
  </si>
  <si>
    <t>DE_DWD_Bayerbach_Holskofen</t>
  </si>
  <si>
    <t>Bayerbach_Holskofen</t>
  </si>
  <si>
    <t>DE_DWD_Bayersoien_Bad</t>
  </si>
  <si>
    <t>Bayersoien_Bad</t>
  </si>
  <si>
    <t>DE_DWD_Bayrischzell</t>
  </si>
  <si>
    <t>Bayrischzell</t>
  </si>
  <si>
    <t>CH_METEOSWISS_Beatenberg</t>
  </si>
  <si>
    <t>Beatenberg</t>
  </si>
  <si>
    <t>FR_METEOFRANCE_Beaufort_sur_doron</t>
  </si>
  <si>
    <t>Beaufort_sur_doron</t>
  </si>
  <si>
    <t>AT_HZB_Behamberg</t>
  </si>
  <si>
    <t>Behamberg</t>
  </si>
  <si>
    <t>SI_ARSO_Bele_vode</t>
  </si>
  <si>
    <t>Bele_vode</t>
  </si>
  <si>
    <t>FR_METEOFRANCE_Bellecote_nivose</t>
  </si>
  <si>
    <t>Bellecote_nivose</t>
  </si>
  <si>
    <t>CH_METEOSWISS_Bellelay</t>
  </si>
  <si>
    <t>Bellelay</t>
  </si>
  <si>
    <t>CH_METEOSWISS_Bellinzona_CH_METEOSWISS</t>
  </si>
  <si>
    <t>Bellinzona_CH_METEOSWISS</t>
  </si>
  <si>
    <t>CH_SLF_Bellinzona_CH_SLF</t>
  </si>
  <si>
    <t>Bellinzona_CH_SLF</t>
  </si>
  <si>
    <t>CH_METEOSWISS_Belp</t>
  </si>
  <si>
    <t>Belp</t>
  </si>
  <si>
    <t>SI_ARSO_Belsinja_vas</t>
  </si>
  <si>
    <t>Belsinja_vas</t>
  </si>
  <si>
    <t>IT_TN_Belvedere_sas_bece_</t>
  </si>
  <si>
    <t>Belvedere_sas_bece_</t>
  </si>
  <si>
    <t>DE_DWD_Benediktbeuern</t>
  </si>
  <si>
    <t>Benediktbeuern</t>
  </si>
  <si>
    <t>DE_DWD_Berchtesgaden_KKst_</t>
  </si>
  <si>
    <t>Berchtesgaden_KKst_</t>
  </si>
  <si>
    <t>DE_DWD_Berchtesgaden_Obersalzberg</t>
  </si>
  <si>
    <t>Berchtesgaden_Obersalzberg</t>
  </si>
  <si>
    <t>DE_DWD_Berchtesgaden_Unterau</t>
  </si>
  <si>
    <t>Berchtesgaden_Unterau</t>
  </si>
  <si>
    <t>DE_DWD_Berglen_Birkenweissbuch</t>
  </si>
  <si>
    <t>Berglen_Birkenweissbuch</t>
  </si>
  <si>
    <t>CH_SLF_Bergun</t>
  </si>
  <si>
    <t>Bergun</t>
  </si>
  <si>
    <t>CH_METEOSWISS_Bergun_Latsch</t>
  </si>
  <si>
    <t>Bergun_Latsch</t>
  </si>
  <si>
    <t>DE_DWD_Berkheim</t>
  </si>
  <si>
    <t>Berkheim</t>
  </si>
  <si>
    <t>CH_METEOSWISS_Bern_Zollikofen</t>
  </si>
  <si>
    <t>Bern_Zollikofen</t>
  </si>
  <si>
    <t>DE_DWD_Bernau_Goldbach</t>
  </si>
  <si>
    <t>Bernau_Goldbach</t>
  </si>
  <si>
    <t>DE_DWD_Bernau_Kreis_Rosenheim</t>
  </si>
  <si>
    <t>Bernau_Kreis_Rosenheim</t>
  </si>
  <si>
    <t>DE_DWD_Bernbeuren</t>
  </si>
  <si>
    <t>Bernbeuren</t>
  </si>
  <si>
    <t>DE_DWD_Bernbeuren_Prachtsried</t>
  </si>
  <si>
    <t>Bernbeuren_Prachtsried</t>
  </si>
  <si>
    <t>FR_METEOFRANCE_Bernex</t>
  </si>
  <si>
    <t>Bernex</t>
  </si>
  <si>
    <t>CH_METEOSWISS_Bernina_Curtinatsch</t>
  </si>
  <si>
    <t>Bernina_Curtinatsch</t>
  </si>
  <si>
    <t>CH_SLF_Bernina_Diavolezza</t>
  </si>
  <si>
    <t>Bernina_Diavolezza</t>
  </si>
  <si>
    <t>CH_SLF_Berninapass</t>
  </si>
  <si>
    <t>DE_DWD_Bernried_Niederbayern_Buchet</t>
  </si>
  <si>
    <t>Bernried_Niederbayern_Buchet</t>
  </si>
  <si>
    <t>CH_METEOSWISS_Beromunster</t>
  </si>
  <si>
    <t>Beromunster</t>
  </si>
  <si>
    <t>AT_HZB_Berwang</t>
  </si>
  <si>
    <t>Berwang</t>
  </si>
  <si>
    <t>FR_METEOFRANCE_Bessans</t>
  </si>
  <si>
    <t>Bessans</t>
  </si>
  <si>
    <t>FR_METEOFRANCE_Bessans_clim</t>
  </si>
  <si>
    <t>Bessans_clim</t>
  </si>
  <si>
    <t>FR_METEOFRANCE_Besse</t>
  </si>
  <si>
    <t>Besse</t>
  </si>
  <si>
    <t>FR_METEOFRANCE_Beuil_obs</t>
  </si>
  <si>
    <t>Beuil_obs</t>
  </si>
  <si>
    <t>CH_METEOSWISS_Bex</t>
  </si>
  <si>
    <t>Bex</t>
  </si>
  <si>
    <t>CH_METEOSWISS_Beznau</t>
  </si>
  <si>
    <t>Beznau</t>
  </si>
  <si>
    <t>CH_METEOSWISS_Biasca</t>
  </si>
  <si>
    <t>Biasca</t>
  </si>
  <si>
    <t>DE_DWD_Biberbach_Markt</t>
  </si>
  <si>
    <t>Biberbach_Markt</t>
  </si>
  <si>
    <t>CH_METEOSWISS_Biel_Bienne</t>
  </si>
  <si>
    <t>Biel_Bienne</t>
  </si>
  <si>
    <t>CH_METEOSWISS_Biere</t>
  </si>
  <si>
    <t>Biere</t>
  </si>
  <si>
    <t>AT_HZB_Bildstein</t>
  </si>
  <si>
    <t>Bildstein</t>
  </si>
  <si>
    <t>SI_ARSO_Bilje</t>
  </si>
  <si>
    <t>Bilje</t>
  </si>
  <si>
    <t>DE_DWD_Bingen_Kreis_Sigmaringen</t>
  </si>
  <si>
    <t>Bingen_Kreis_Sigmaringen</t>
  </si>
  <si>
    <t>CH_METEOSWISS_Binn</t>
  </si>
  <si>
    <t>IT_VDA_AIBM_Bionaz</t>
  </si>
  <si>
    <t>Bionaz</t>
  </si>
  <si>
    <t>IT_VDA_CF_Bionaz_Place_Moulin</t>
  </si>
  <si>
    <t>Bionaz_Place_Moulin</t>
  </si>
  <si>
    <t>AT_HZB_Birkfeld_Schule_</t>
  </si>
  <si>
    <t>Birkfeld_Schule_</t>
  </si>
  <si>
    <t>AT_HZB_Birnberg</t>
  </si>
  <si>
    <t>Birnberg</t>
  </si>
  <si>
    <t>DE_DWD_Bischofsmais</t>
  </si>
  <si>
    <t>Bischofsmais</t>
  </si>
  <si>
    <t>DE_DWD_Bischofswiesen_Engedey</t>
  </si>
  <si>
    <t>Bischofswiesen_Engedey</t>
  </si>
  <si>
    <t>DE_DWD_Bischofswiesen_Loipl</t>
  </si>
  <si>
    <t>Bischofswiesen_Loipl</t>
  </si>
  <si>
    <t>DE_DWD_Bischofswiesen_Winkl</t>
  </si>
  <si>
    <t>Bischofswiesen_Winkl</t>
  </si>
  <si>
    <t>CH_METEOSWISS_Bischofszell</t>
  </si>
  <si>
    <t>Bischofszell</t>
  </si>
  <si>
    <t>CH_METEOSWISS_Bisisthal</t>
  </si>
  <si>
    <t>Bisisthal</t>
  </si>
  <si>
    <t>DE_DWD_Bissingen_Klaranlage_</t>
  </si>
  <si>
    <t>Bissingen_Klaranlage_</t>
  </si>
  <si>
    <t>DE_DWD_Bitz</t>
  </si>
  <si>
    <t>Bitz</t>
  </si>
  <si>
    <t>CH_METEOSWISS_Bivio_CH_METEOSWISS</t>
  </si>
  <si>
    <t>Bivio_CH_METEOSWISS</t>
  </si>
  <si>
    <t>CH_SLF_Bivio_CH_SLF</t>
  </si>
  <si>
    <t>Bivio_CH_SLF</t>
  </si>
  <si>
    <t>AT_HZB_Bizau</t>
  </si>
  <si>
    <t>Bizau</t>
  </si>
  <si>
    <t>SI_ARSO_Bizeljsko</t>
  </si>
  <si>
    <t>Bizeljsko</t>
  </si>
  <si>
    <t>CH_METEOSWISS_Blatten_Lotschental</t>
  </si>
  <si>
    <t>Blatten_Lotschental</t>
  </si>
  <si>
    <t>DE_DWD_Blaubeuren_Wennenden</t>
  </si>
  <si>
    <t>Blaubeuren_Wennenden</t>
  </si>
  <si>
    <t>DE_DWD_Blaustein_Bermaringen</t>
  </si>
  <si>
    <t>Blaustein_Bermaringen</t>
  </si>
  <si>
    <t>SI_ARSO_Bled</t>
  </si>
  <si>
    <t>Bled</t>
  </si>
  <si>
    <t>AT_HZB_Bleistatter_Moor</t>
  </si>
  <si>
    <t>Bleistatter_Moor</t>
  </si>
  <si>
    <t>DE_DWD_Blindheim</t>
  </si>
  <si>
    <t>Blindheim</t>
  </si>
  <si>
    <t>AT_HZB_Blons</t>
  </si>
  <si>
    <t>Blons</t>
  </si>
  <si>
    <t>DE_DWD_Blumberg</t>
  </si>
  <si>
    <t>Blumberg</t>
  </si>
  <si>
    <t>CH_METEOSWISS_Blumenstein</t>
  </si>
  <si>
    <t>Blumenstein</t>
  </si>
  <si>
    <t>DE_DWD_Bobing</t>
  </si>
  <si>
    <t>Bobing</t>
  </si>
  <si>
    <t>DE_DWD_Bobingen</t>
  </si>
  <si>
    <t>Bobingen</t>
  </si>
  <si>
    <t>DE_DWD_Boblingen</t>
  </si>
  <si>
    <t>Boblingen</t>
  </si>
  <si>
    <t>DE_DWD_Bockhorn_Oberbayern_Grunbach</t>
  </si>
  <si>
    <t>Bockhorn_Oberbayern_Grunbach</t>
  </si>
  <si>
    <t>AT_HZB_Bockstein</t>
  </si>
  <si>
    <t>Bockstein</t>
  </si>
  <si>
    <t>AT_HZB_Bodele</t>
  </si>
  <si>
    <t>Bodele</t>
  </si>
  <si>
    <t>AT_HZB_Boden</t>
  </si>
  <si>
    <t>Boden</t>
  </si>
  <si>
    <t>DE_DWD_Bodenkirchen_Aich</t>
  </si>
  <si>
    <t>Bodenkirchen_Aich</t>
  </si>
  <si>
    <t>AT_HZB_Bodental</t>
  </si>
  <si>
    <t>Bodental</t>
  </si>
  <si>
    <t>AT_HZB_Bodinggraben</t>
  </si>
  <si>
    <t>Bodinggraben</t>
  </si>
  <si>
    <t>DE_DWD_Bodman_Ludwigshafen</t>
  </si>
  <si>
    <t>Bodman_Ludwigshafen</t>
  </si>
  <si>
    <t>DE_DWD_Bodnegg_Billen</t>
  </si>
  <si>
    <t>Bodnegg_Billen</t>
  </si>
  <si>
    <t>FR_METEOFRANCE_Boege</t>
  </si>
  <si>
    <t>Boege</t>
  </si>
  <si>
    <t>DE_DWD_Bogen_Pfelling</t>
  </si>
  <si>
    <t>Bogen_Pfelling</t>
  </si>
  <si>
    <t>SI_ARSO_Bohinjska_cesnjica</t>
  </si>
  <si>
    <t>Bohinjska_cesnjica</t>
  </si>
  <si>
    <t>DE_DWD_Bohming</t>
  </si>
  <si>
    <t>Bohming</t>
  </si>
  <si>
    <t>DE_DWD_Boll_Bad</t>
  </si>
  <si>
    <t>Boll_Bad</t>
  </si>
  <si>
    <t>IT_TN_Bondone_viote</t>
  </si>
  <si>
    <t>Bondone_viote</t>
  </si>
  <si>
    <t>DE_DWD_Bondorf</t>
  </si>
  <si>
    <t>Bondorf</t>
  </si>
  <si>
    <t>AT_HZB_Bonisdorf</t>
  </si>
  <si>
    <t>Bonisdorf</t>
  </si>
  <si>
    <t>DE_DWD_Bonndorf_Schwarzwald_Martinstr_</t>
  </si>
  <si>
    <t>Bonndorf_Schwarzwald_Martinstr_</t>
  </si>
  <si>
    <t>FR_METEOFRANCE_Bonneval_nivose</t>
  </si>
  <si>
    <t>Bonneval_nivose</t>
  </si>
  <si>
    <t>FR_METEOFRANCE_Bonneval_sur_arc</t>
  </si>
  <si>
    <t>Bonneval_sur_arc</t>
  </si>
  <si>
    <t>DE_DWD_Boos</t>
  </si>
  <si>
    <t>Boos</t>
  </si>
  <si>
    <t>DE_DWD_Bopfingen_Baldern</t>
  </si>
  <si>
    <t>Bopfingen_Baldern</t>
  </si>
  <si>
    <t>DE_DWD_Bopfingen_Flochberg</t>
  </si>
  <si>
    <t>Bopfingen_Flochberg</t>
  </si>
  <si>
    <t>IT_LOMBARDIA_Bormio_2000</t>
  </si>
  <si>
    <t>Bormio_2000</t>
  </si>
  <si>
    <t>CH_METEOSWISS_Bosco_Gurin_CH_METEOSWISS</t>
  </si>
  <si>
    <t>Bosco_Gurin_CH_METEOSWISS</t>
  </si>
  <si>
    <t>CH_SLF_Bosco_Gurin_CH_SLF</t>
  </si>
  <si>
    <t>Bosco_Gurin_CH_SLF</t>
  </si>
  <si>
    <t>AT_HZB_Bosruckhutte</t>
  </si>
  <si>
    <t>Bosruckhutte</t>
  </si>
  <si>
    <t>DE_DWD_Bottingen</t>
  </si>
  <si>
    <t>Bottingen</t>
  </si>
  <si>
    <t>CH_METEOSWISS_Boudevilliers</t>
  </si>
  <si>
    <t>Boudevilliers</t>
  </si>
  <si>
    <t>CH_METEOSWISS_Bourg_St_Pierre_CH_METEOSWISS</t>
  </si>
  <si>
    <t>Bourg_St_Pierre_CH_METEOSWISS</t>
  </si>
  <si>
    <t>CH_SLF_Bourg_St_Pierre_CH_SLF</t>
  </si>
  <si>
    <t>Bourg_St_Pierre_CH_SLF</t>
  </si>
  <si>
    <t>FR_METEOFRANCE_Bourg_d_oisans</t>
  </si>
  <si>
    <t>Bourg_d_oisans</t>
  </si>
  <si>
    <t>FR_METEOFRANCE_Bourg_st_maurice</t>
  </si>
  <si>
    <t>Bourg_st_maurice</t>
  </si>
  <si>
    <t>FR_METEOFRANCE_Bouvante</t>
  </si>
  <si>
    <t>Bouvante</t>
  </si>
  <si>
    <t>CH_METEOSWISS_Bozberg</t>
  </si>
  <si>
    <t>Bozberg</t>
  </si>
  <si>
    <t>FR_METEOFRANCE_Bozel</t>
  </si>
  <si>
    <t>Bozel</t>
  </si>
  <si>
    <t>IT_SMI_Bra_Museo_Craveri</t>
  </si>
  <si>
    <t>Bra_Museo_Craveri</t>
  </si>
  <si>
    <t>CH_METEOSWISS_Braggio</t>
  </si>
  <si>
    <t>Braggio</t>
  </si>
  <si>
    <t>IT_BZ_Braies_Ferrara_Osservatore</t>
  </si>
  <si>
    <t>Braies_Ferrara_Osservatore</t>
  </si>
  <si>
    <t>AT_HZB_Bramberg</t>
  </si>
  <si>
    <t>Bramberg</t>
  </si>
  <si>
    <t>AT_HZB_Brand</t>
  </si>
  <si>
    <t>Brand</t>
  </si>
  <si>
    <t>AT_HZB_Brand_Laaben</t>
  </si>
  <si>
    <t>Brand_Laaben</t>
  </si>
  <si>
    <t>AT_HZB_Brandenberg</t>
  </si>
  <si>
    <t>Brandenberg</t>
  </si>
  <si>
    <t>DE_DWD_Brannenburg_Degerndorf</t>
  </si>
  <si>
    <t>Brannenburg_Degerndorf</t>
  </si>
  <si>
    <t>CH_METEOSWISS_Braunau</t>
  </si>
  <si>
    <t>Braunau</t>
  </si>
  <si>
    <t>AT_HZB_Braunau_am_Inn</t>
  </si>
  <si>
    <t>Braunau_am_Inn</t>
  </si>
  <si>
    <t>CH_METEOSWISS_Braunwald_CH_METEOSWISS</t>
  </si>
  <si>
    <t>Braunwald_CH_METEOSWISS</t>
  </si>
  <si>
    <t>CH_SLF_Braunwald_CH_SLF</t>
  </si>
  <si>
    <t>Braunwald_CH_SLF</t>
  </si>
  <si>
    <t>SI_ARSO_Breg</t>
  </si>
  <si>
    <t>Breg</t>
  </si>
  <si>
    <t>SI_ARSO_Brege</t>
  </si>
  <si>
    <t>Brege</t>
  </si>
  <si>
    <t>AT_HZB_Bregenz_Altreuteweg_</t>
  </si>
  <si>
    <t>Bregenz_Altreuteweg_</t>
  </si>
  <si>
    <t>DE_DWD_Breisach</t>
  </si>
  <si>
    <t>Breisach</t>
  </si>
  <si>
    <t>AT_HZB_Breitenau</t>
  </si>
  <si>
    <t>Breitenau</t>
  </si>
  <si>
    <t>AT_HZB_Breitenau_bei_Mixnitz</t>
  </si>
  <si>
    <t>Breitenau_bei_Mixnitz</t>
  </si>
  <si>
    <t>AT_HZB_Breitenbach</t>
  </si>
  <si>
    <t>Breitenbach</t>
  </si>
  <si>
    <t>DE_DWD_Breitenbrunn_Furbuch</t>
  </si>
  <si>
    <t>Breitenbrunn_Furbuch</t>
  </si>
  <si>
    <t>AT_HZB_Breitenfeld</t>
  </si>
  <si>
    <t>Breitenfeld</t>
  </si>
  <si>
    <t>AT_HZB_Breitenstein</t>
  </si>
  <si>
    <t>Breitenstein</t>
  </si>
  <si>
    <t>DE_DWD_Breitingen</t>
  </si>
  <si>
    <t>Breitingen</t>
  </si>
  <si>
    <t>CH_METEOSWISS_Breitmoos</t>
  </si>
  <si>
    <t>Breitmoos</t>
  </si>
  <si>
    <t>DE_DWD_Breitnau</t>
  </si>
  <si>
    <t>Breitnau</t>
  </si>
  <si>
    <t>FR_METEOFRANCE_Briancon</t>
  </si>
  <si>
    <t>Briancon</t>
  </si>
  <si>
    <t>CH_METEOSWISS_Brienz</t>
  </si>
  <si>
    <t>Brienz</t>
  </si>
  <si>
    <t>CH_METEOSWISS_Brig</t>
  </si>
  <si>
    <t>Brig</t>
  </si>
  <si>
    <t>CH_METEOSWISS_Brissago</t>
  </si>
  <si>
    <t>Brissago</t>
  </si>
  <si>
    <t>CH_METEOSWISS_Bristen</t>
  </si>
  <si>
    <t>Bristen</t>
  </si>
  <si>
    <t>CH_METEOSWISS_Broc</t>
  </si>
  <si>
    <t>Broc</t>
  </si>
  <si>
    <t>SI_ARSO_Brod_v_podbocju</t>
  </si>
  <si>
    <t>Brod_v_podbocju</t>
  </si>
  <si>
    <t>AT_HZB_Bromberg_103341</t>
  </si>
  <si>
    <t>Bromberg_103341</t>
  </si>
  <si>
    <t>AT_HZB_Bromberg_109983</t>
  </si>
  <si>
    <t>Bromberg_109983</t>
  </si>
  <si>
    <t>IT_BZ_Bronzolo_Osservatore</t>
  </si>
  <si>
    <t>Bronzolo_Osservatore</t>
  </si>
  <si>
    <t>DE_DWD_Bruckberg_Niederbayern_Porndorf</t>
  </si>
  <si>
    <t>Bruckberg_Niederbayern_Porndorf</t>
  </si>
  <si>
    <t>CH_METEOSWISS_Brulisau</t>
  </si>
  <si>
    <t>Brulisau</t>
  </si>
  <si>
    <t>AT_HZB_Brunnbach</t>
  </si>
  <si>
    <t>Brunnbach</t>
  </si>
  <si>
    <t>AT_HZB_Brunngraben</t>
  </si>
  <si>
    <t>Brunngraben</t>
  </si>
  <si>
    <t>DE_DWD_Brunnsteinhaus</t>
  </si>
  <si>
    <t>Brunnsteinhaus</t>
  </si>
  <si>
    <t>CH_METEOSWISS_Brusio_CH_METEOSWISS</t>
  </si>
  <si>
    <t>Brusio_CH_METEOSWISS</t>
  </si>
  <si>
    <t>CH_SLF_Brusio_CH_SLF</t>
  </si>
  <si>
    <t>Brusio_CH_SLF</t>
  </si>
  <si>
    <t>CH_METEOSWISS_Buch_SH</t>
  </si>
  <si>
    <t>Buch_SH</t>
  </si>
  <si>
    <t>DE_DWD_Buchau_Bad</t>
  </si>
  <si>
    <t>Buchau_Bad</t>
  </si>
  <si>
    <t>DE_DWD_Buchenbach</t>
  </si>
  <si>
    <t>Buchenbach</t>
  </si>
  <si>
    <t>DE_DWD_Buchenberg</t>
  </si>
  <si>
    <t>Buchenberg</t>
  </si>
  <si>
    <t>DE_DWD_Buchenberg_Kreuzthal</t>
  </si>
  <si>
    <t>Buchenberg_Kreuzthal</t>
  </si>
  <si>
    <t>DE_DWD_Buchlberg_Kammerwetzdorf</t>
  </si>
  <si>
    <t>Buchlberg_Kammerwetzdorf</t>
  </si>
  <si>
    <t>DE_DWD_Buchlberg_Tannod</t>
  </si>
  <si>
    <t>Buchlberg_Tannod</t>
  </si>
  <si>
    <t>DE_DWD_Buchloe</t>
  </si>
  <si>
    <t>Buchloe</t>
  </si>
  <si>
    <t>CH_METEOSWISS_Buchs_Aarau</t>
  </si>
  <si>
    <t>Buchs_Aarau</t>
  </si>
  <si>
    <t>CH_METEOSWISS_Buffalora</t>
  </si>
  <si>
    <t>Buffalora</t>
  </si>
  <si>
    <t>IT_TN_Buffaure</t>
  </si>
  <si>
    <t>Buffaure</t>
  </si>
  <si>
    <t>DE_DWD_Buhlertal</t>
  </si>
  <si>
    <t>Buhlertal</t>
  </si>
  <si>
    <t>DE_DWD_Buhlertal_Obertal</t>
  </si>
  <si>
    <t>Buhlertal_Obertal</t>
  </si>
  <si>
    <t>SI_ARSO_Bukovo</t>
  </si>
  <si>
    <t>Bukovo</t>
  </si>
  <si>
    <t>CH_METEOSWISS_Bulach</t>
  </si>
  <si>
    <t>Bulach</t>
  </si>
  <si>
    <t>DE_DWD_Burchau</t>
  </si>
  <si>
    <t>Burchau</t>
  </si>
  <si>
    <t>DE_DWD_Burgau</t>
  </si>
  <si>
    <t>Burgau</t>
  </si>
  <si>
    <t>CH_METEOSWISS_Burgdorf</t>
  </si>
  <si>
    <t>Burgdorf</t>
  </si>
  <si>
    <t>DE_DWD_Burgkirchen_Gendorf</t>
  </si>
  <si>
    <t>Burgkirchen_Gendorf</t>
  </si>
  <si>
    <t>DE_DWD_Burgkirchen_Schonberg</t>
  </si>
  <si>
    <t>Burgkirchen_Schonberg</t>
  </si>
  <si>
    <t>DE_DWD_Burladingen</t>
  </si>
  <si>
    <t>Burladingen</t>
  </si>
  <si>
    <t>CH_METEOSWISS_Camedo</t>
  </si>
  <si>
    <t>Camedo</t>
  </si>
  <si>
    <t>IT_TN_Campiglio_pradalago</t>
  </si>
  <si>
    <t>Campiglio_pradalago</t>
  </si>
  <si>
    <t>CH_SLF_Campo_Blenio</t>
  </si>
  <si>
    <t>Campo_Blenio</t>
  </si>
  <si>
    <t>IT_LOMBARDIA_Campo_Moro</t>
  </si>
  <si>
    <t>Campo_Moro</t>
  </si>
  <si>
    <t>CH_METEOSWISS_Campocologno</t>
  </si>
  <si>
    <t>Campocologno</t>
  </si>
  <si>
    <t>IT_TN_Canazei_ciampac</t>
  </si>
  <si>
    <t>Canazei_ciampac</t>
  </si>
  <si>
    <t>SI_ARSO_Cankova</t>
  </si>
  <si>
    <t>Cankova</t>
  </si>
  <si>
    <t>FR_METEOFRANCE_Cannes</t>
  </si>
  <si>
    <t>Cannes</t>
  </si>
  <si>
    <t>IT_TN_Caoria</t>
  </si>
  <si>
    <t>Caoria</t>
  </si>
  <si>
    <t>FR_METEOFRANCE_Cap_ferrat</t>
  </si>
  <si>
    <t>Cap_ferrat</t>
  </si>
  <si>
    <t>FR_METEOFRANCE_Carpentras</t>
  </si>
  <si>
    <t>Carpentras</t>
  </si>
  <si>
    <t>IT_BZ_Casere_di_Fuori_Osservatore</t>
  </si>
  <si>
    <t>Casere_di_Fuori_Osservatore</t>
  </si>
  <si>
    <t>IT_FVG_Casetta_in_Canada</t>
  </si>
  <si>
    <t>Casetta_in_Canada</t>
  </si>
  <si>
    <t>IT_PIEMONTE_Castelmagno_chiappi</t>
  </si>
  <si>
    <t>Castelmagno_chiappi</t>
  </si>
  <si>
    <t>CH_METEOSWISS_Cavaglia_CH_METEOSWISS</t>
  </si>
  <si>
    <t>Cavaglia_CH_METEOSWISS</t>
  </si>
  <si>
    <t>CH_SLF_Cavaglia_CH_SLF</t>
  </si>
  <si>
    <t>Cavaglia_CH_SLF</t>
  </si>
  <si>
    <t>IT_FVG_Cave_del_Predil</t>
  </si>
  <si>
    <t>Cave_del_Predil</t>
  </si>
  <si>
    <t>FR_METEOFRANCE_Ceillac</t>
  </si>
  <si>
    <t>Ceillac</t>
  </si>
  <si>
    <t>FR_METEOFRANCE_Ceillac_nivo</t>
  </si>
  <si>
    <t>Ceillac_nivo</t>
  </si>
  <si>
    <t>SI_ARSO_Celje_medlog</t>
  </si>
  <si>
    <t>Celje_medlog</t>
  </si>
  <si>
    <t>IT_PIEMONTE_Ceresole_l_serru_</t>
  </si>
  <si>
    <t>Ceresole_l_serru_</t>
  </si>
  <si>
    <t>IT_PIEMONTE_Ceresole_reale</t>
  </si>
  <si>
    <t>Ceresole_reale</t>
  </si>
  <si>
    <t>SI_ARSO_Cerknica</t>
  </si>
  <si>
    <t>Cerknica</t>
  </si>
  <si>
    <t>SI_ARSO_Cerkno</t>
  </si>
  <si>
    <t>Cerkno</t>
  </si>
  <si>
    <t>SI_ARSO_Cerovec</t>
  </si>
  <si>
    <t>Cerovec</t>
  </si>
  <si>
    <t>FR_METEOFRANCE_Cervieres</t>
  </si>
  <si>
    <t>Cervieres</t>
  </si>
  <si>
    <t>IT_SMI_Ceva</t>
  </si>
  <si>
    <t>Ceva</t>
  </si>
  <si>
    <t>CH_METEOSWISS_Cevio</t>
  </si>
  <si>
    <t>Cevio</t>
  </si>
  <si>
    <t>CH_METEOSWISS_Chables</t>
  </si>
  <si>
    <t>Chables</t>
  </si>
  <si>
    <t>CH_METEOSWISS_Chalet_du_Villars</t>
  </si>
  <si>
    <t>Chalet_du_Villars</t>
  </si>
  <si>
    <t>CH_METEOSWISS_Cham</t>
  </si>
  <si>
    <t>Cham</t>
  </si>
  <si>
    <t>FR_METEOFRANCE_Chambery_aix</t>
  </si>
  <si>
    <t>Chambery_aix</t>
  </si>
  <si>
    <t>FR_METEOFRANCE_Chamonix</t>
  </si>
  <si>
    <t>Chamonix</t>
  </si>
  <si>
    <t>FR_METEOFRANCE_Chamonix_obs</t>
  </si>
  <si>
    <t>Chamonix_obs</t>
  </si>
  <si>
    <t>FR_METEOFRANCE_Champcella</t>
  </si>
  <si>
    <t>Champcella</t>
  </si>
  <si>
    <t>FR_METEOFRANCE_Chamrousse_arselle</t>
  </si>
  <si>
    <t>Chamrousse_arselle</t>
  </si>
  <si>
    <t>FR_METEOFRANCE_Chamrousse_niverolles</t>
  </si>
  <si>
    <t>Chamrousse_niverolles</t>
  </si>
  <si>
    <t>CH_METEOSWISS_Chaneaz</t>
  </si>
  <si>
    <t>Chaneaz</t>
  </si>
  <si>
    <t>FR_METEOFRANCE_Chapelle_en_valgaudemar</t>
  </si>
  <si>
    <t>Chapelle_en_valgaudemar</t>
  </si>
  <si>
    <t>FR_METEOFRANCE_Chapelle_en_ver</t>
  </si>
  <si>
    <t>Chapelle_en_ver</t>
  </si>
  <si>
    <t>CH_METEOSWISS_Chasseron</t>
  </si>
  <si>
    <t>Chasseron</t>
  </si>
  <si>
    <t>CH_METEOSWISS_Chateau_d_Oex</t>
  </si>
  <si>
    <t>Chateau_d_Oex</t>
  </si>
  <si>
    <t>FR_METEOFRANCE_Chateau_ville_vieille</t>
  </si>
  <si>
    <t>Chateau_ville_vieille</t>
  </si>
  <si>
    <t>FR_METEOFRANCE_Chatel</t>
  </si>
  <si>
    <t>Chatel</t>
  </si>
  <si>
    <t>FR_METEOFRANCE_Chatel_nivo_74063405</t>
  </si>
  <si>
    <t>Chatel_nivo_74063405</t>
  </si>
  <si>
    <t>IT_VDA_CF_Chatillon_Centrale_idroelettrica</t>
  </si>
  <si>
    <t>Chatillon_Centrale_idroelettrica</t>
  </si>
  <si>
    <t>IT_VDA_CF_Chatillon_Promiod_Covalou</t>
  </si>
  <si>
    <t>Chatillon_Promiod_Covalou</t>
  </si>
  <si>
    <t>FR_METEOFRANCE_Chatillon_en_di</t>
  </si>
  <si>
    <t>Chatillon_en_di</t>
  </si>
  <si>
    <t>CH_METEOSWISS_Chaumont</t>
  </si>
  <si>
    <t>Chaumont</t>
  </si>
  <si>
    <t>CH_METEOSWISS_Chavornay</t>
  </si>
  <si>
    <t>Chavornay</t>
  </si>
  <si>
    <t>FR_METEOFRANCE_Chedde</t>
  </si>
  <si>
    <t>Chedde</t>
  </si>
  <si>
    <t>CH_METEOSWISS_Cheserex</t>
  </si>
  <si>
    <t>Cheserex</t>
  </si>
  <si>
    <t>DE_DWD_Chieming</t>
  </si>
  <si>
    <t>Chieming</t>
  </si>
  <si>
    <t>DE_DWD_Chieming_Chiemsee</t>
  </si>
  <si>
    <t>Chieming_Chiemsee</t>
  </si>
  <si>
    <t>DE_DWD_Chiemsee_Herrenchiemsee</t>
  </si>
  <si>
    <t>Chiemsee_Herrenchiemsee</t>
  </si>
  <si>
    <t>CH_METEOSWISS_Chiggiogna</t>
  </si>
  <si>
    <t>Chiggiogna</t>
  </si>
  <si>
    <t>CH_METEOSWISS_Chippis</t>
  </si>
  <si>
    <t>Chippis</t>
  </si>
  <si>
    <t>CH_METEOSWISS_Chur</t>
  </si>
  <si>
    <t>Chur</t>
  </si>
  <si>
    <t>SI_ARSO_Cirkulane</t>
  </si>
  <si>
    <t>Cirkulane</t>
  </si>
  <si>
    <t>IT_FVG_Claut</t>
  </si>
  <si>
    <t>Claut</t>
  </si>
  <si>
    <t>CH_METEOSWISS_Cleuson</t>
  </si>
  <si>
    <t>Cleuson</t>
  </si>
  <si>
    <t>FR_METEOFRANCE_Clusaz_la_</t>
  </si>
  <si>
    <t>Clusaz_la_</t>
  </si>
  <si>
    <t>FR_METEOFRANCE_Col_agnel_nivose</t>
  </si>
  <si>
    <t>Col_agnel_nivose</t>
  </si>
  <si>
    <t>FR_METEOFRANCE_Col_de_l_arzelier</t>
  </si>
  <si>
    <t>Col_de_l_arzelier</t>
  </si>
  <si>
    <t>FR_METEOFRANCE_Col_de_porte</t>
  </si>
  <si>
    <t>Col_de_porte</t>
  </si>
  <si>
    <t>CH_METEOSWISS_Col_des_Mosses</t>
  </si>
  <si>
    <t>Col_des_Mosses</t>
  </si>
  <si>
    <t>FR_METEOFRANCE_Col_des_saisies_73132003</t>
  </si>
  <si>
    <t>Col_des_saisies_73132003</t>
  </si>
  <si>
    <t>CH_METEOSWISS_Col_du_Grand_St_Bernard</t>
  </si>
  <si>
    <t>Col_du_Grand_St_Bernard</t>
  </si>
  <si>
    <t>FR_METEOFRANCE_Col_du_barioz</t>
  </si>
  <si>
    <t>Col_du_barioz</t>
  </si>
  <si>
    <t>FR_METEOFRANCE_Col_du_rousset</t>
  </si>
  <si>
    <t>Col_du_rousset</t>
  </si>
  <si>
    <t>IT_TN_Col_verde</t>
  </si>
  <si>
    <t>Col_verde</t>
  </si>
  <si>
    <t>IT_FVG_Collina</t>
  </si>
  <si>
    <t>Collina</t>
  </si>
  <si>
    <t>SI_ARSO_Colnica_lig</t>
  </si>
  <si>
    <t>Colnica_lig</t>
  </si>
  <si>
    <t>CH_METEOSWISS_Combe_Garot</t>
  </si>
  <si>
    <t>Combe_Garot</t>
  </si>
  <si>
    <t>FR_METEOFRANCE_Combloux</t>
  </si>
  <si>
    <t>Combloux</t>
  </si>
  <si>
    <t>FR_METEOFRANCE_Contamines_mj</t>
  </si>
  <si>
    <t>Contamines_mj</t>
  </si>
  <si>
    <t>CH_METEOSWISS_Corcelles_sur_Chavornay</t>
  </si>
  <si>
    <t>Corcelles_sur_Chavornay</t>
  </si>
  <si>
    <t>IT_BZ_Corona_Cortaccia_Osservatore</t>
  </si>
  <si>
    <t>Corona_Cortaccia_Osservatore</t>
  </si>
  <si>
    <t>FR_METEOFRANCE_Corps</t>
  </si>
  <si>
    <t>Corps</t>
  </si>
  <si>
    <t>IT_VENETO_Cortina_d_Ampezzo</t>
  </si>
  <si>
    <t>Cortina_d_Ampezzo</t>
  </si>
  <si>
    <t>CH_METEOSWISS_Cossonay</t>
  </si>
  <si>
    <t>Cossonay</t>
  </si>
  <si>
    <t>IT_BZ_Costalovara_Osservatore</t>
  </si>
  <si>
    <t>Costalovara_Osservatore</t>
  </si>
  <si>
    <t>CH_METEOSWISS_Cotterg</t>
  </si>
  <si>
    <t>Cotterg</t>
  </si>
  <si>
    <t>FR_METEOFRANCE_Courchevel</t>
  </si>
  <si>
    <t>Courchevel</t>
  </si>
  <si>
    <t>IT_VDA_CF_Courmayeur_Dolonne</t>
  </si>
  <si>
    <t>Courmayeur_Dolonne</t>
  </si>
  <si>
    <t>CH_METEOSWISS_Courtelary</t>
  </si>
  <si>
    <t>Courtelary</t>
  </si>
  <si>
    <t>CH_METEOSWISS_Courtepin</t>
  </si>
  <si>
    <t>Courtepin</t>
  </si>
  <si>
    <t>CH_METEOSWISS_Couvet</t>
  </si>
  <si>
    <t>Couvet</t>
  </si>
  <si>
    <t>SI_ARSO_Cresnjevec</t>
  </si>
  <si>
    <t>Cresnjevec</t>
  </si>
  <si>
    <t>IT_PIEMONTE_Crissolo_borgata_serre</t>
  </si>
  <si>
    <t>Crissolo_borgata_serre</t>
  </si>
  <si>
    <t>SI_ARSO_Crna_vas</t>
  </si>
  <si>
    <t>Crna_vas</t>
  </si>
  <si>
    <t>SI_ARSO_Crni_vrh_nad_idrijo</t>
  </si>
  <si>
    <t>Crni_vrh_nad_idrijo</t>
  </si>
  <si>
    <t>SI_ARSO_Crnivec</t>
  </si>
  <si>
    <t>Crnivec</t>
  </si>
  <si>
    <t>SI_ARSO_Crnomelj_doblice</t>
  </si>
  <si>
    <t>Crnomelj_doblice</t>
  </si>
  <si>
    <t>IT_SMI_Cuneo</t>
  </si>
  <si>
    <t>Cuneo</t>
  </si>
  <si>
    <t>CH_SLF_Curaglia</t>
  </si>
  <si>
    <t>DE_DWD_Dachau</t>
  </si>
  <si>
    <t>Dachau</t>
  </si>
  <si>
    <t>DE_DWD_Dachsberg_Wolpadingen</t>
  </si>
  <si>
    <t>Dachsberg_Wolpadingen</t>
  </si>
  <si>
    <t>AT_HZB_Dalaas</t>
  </si>
  <si>
    <t>Dalaas</t>
  </si>
  <si>
    <t>DE_DWD_Dasing_Klaranlage_</t>
  </si>
  <si>
    <t>Dasing_Klaranlage_</t>
  </si>
  <si>
    <t>SI_ARSO_Davca</t>
  </si>
  <si>
    <t>Davca</t>
  </si>
  <si>
    <t>CH_METEOSWISS_Davos</t>
  </si>
  <si>
    <t>Davos</t>
  </si>
  <si>
    <t>CH_SLF_Davos_Fluelastr_</t>
  </si>
  <si>
    <t>Davos_Fluelastr_</t>
  </si>
  <si>
    <t>DE_DWD_Deckenpfronn</t>
  </si>
  <si>
    <t>Deckenpfronn</t>
  </si>
  <si>
    <t>CH_METEOSWISS_Degersheim</t>
  </si>
  <si>
    <t>Degersheim</t>
  </si>
  <si>
    <t>DE_DWD_Deggendorf</t>
  </si>
  <si>
    <t>Deggendorf</t>
  </si>
  <si>
    <t>DE_DWD_Deggenhausertal_Azenweiler</t>
  </si>
  <si>
    <t>Deggenhausertal_Azenweiler</t>
  </si>
  <si>
    <t>DE_DWD_Deisenhofen_Kreis_Munchen</t>
  </si>
  <si>
    <t>Deisenhofen_Kreis_Munchen</t>
  </si>
  <si>
    <t>CH_METEOSWISS_Delemont</t>
  </si>
  <si>
    <t>Delemont</t>
  </si>
  <si>
    <t>DE_DWD_Denkendorf</t>
  </si>
  <si>
    <t>Denkendorf</t>
  </si>
  <si>
    <t>DE_DWD_Denklingen_Dienhausen</t>
  </si>
  <si>
    <t>Denklingen_Dienhausen</t>
  </si>
  <si>
    <t>DE_DWD_Denzlingen</t>
  </si>
  <si>
    <t>Denzlingen</t>
  </si>
  <si>
    <t>AT_HZB_Deutsch_Jahrndorf</t>
  </si>
  <si>
    <t>Deutsch_Jahrndorf</t>
  </si>
  <si>
    <t>AT_HZB_Deutsch_Kaltenbrunn</t>
  </si>
  <si>
    <t>Deutsch_Kaltenbrunn</t>
  </si>
  <si>
    <t>AT_HZB_Deutschkreutz</t>
  </si>
  <si>
    <t>Deutschkreutz</t>
  </si>
  <si>
    <t>DE_DWD_Diedorf_Schwaben_Biburg</t>
  </si>
  <si>
    <t>Diedorf_Schwaben_Biburg</t>
  </si>
  <si>
    <t>CH_METEOSWISS_Dielsdorf</t>
  </si>
  <si>
    <t>Dielsdorf</t>
  </si>
  <si>
    <t>DE_DWD_Diessen_Ammersee_Riederau</t>
  </si>
  <si>
    <t>Diessen_Ammersee_Riederau</t>
  </si>
  <si>
    <t>CH_METEOSWISS_Diessenhofen</t>
  </si>
  <si>
    <t>Diessenhofen</t>
  </si>
  <si>
    <t>DE_DWD_Dietersburg</t>
  </si>
  <si>
    <t>Dietersburg</t>
  </si>
  <si>
    <t>CH_METEOSWISS_Dietikon</t>
  </si>
  <si>
    <t>Dietikon</t>
  </si>
  <si>
    <t>AT_HZB_Diex</t>
  </si>
  <si>
    <t>Diex</t>
  </si>
  <si>
    <t>IT_VDA_AIBM_Diga_Cignanaz</t>
  </si>
  <si>
    <t>Diga_Cignanaz</t>
  </si>
  <si>
    <t>IT_VDA_AIBM_Diga_Gabiet</t>
  </si>
  <si>
    <t>Diga_Gabiet</t>
  </si>
  <si>
    <t>IT_VDA_AIBM_Diga_Goillet</t>
  </si>
  <si>
    <t>Diga_Goillet</t>
  </si>
  <si>
    <t>IT_VDA_AIBM_Diga_Place_Moulin</t>
  </si>
  <si>
    <t>Diga_Place_Moulin</t>
  </si>
  <si>
    <t>IT_BZ_Diga_di_Gioveretto_Osservatore</t>
  </si>
  <si>
    <t>Diga_di_Gioveretto_Osservatore</t>
  </si>
  <si>
    <t>IT_BZ_Diga_di_Neves_Osservatore</t>
  </si>
  <si>
    <t>Diga_di_Neves_Osservatore</t>
  </si>
  <si>
    <t>IT_BZ_Diga_di_Quaira_Osservatore</t>
  </si>
  <si>
    <t>Diga_di_Quaira_Osservatore</t>
  </si>
  <si>
    <t>IT_BZ_Diga_di_Valdaora_Osservatore</t>
  </si>
  <si>
    <t>Diga_di_Valdaora_Osservatore</t>
  </si>
  <si>
    <t>IT_BZ_Diga_di_Vizze_Osservatore</t>
  </si>
  <si>
    <t>Diga_di_Vizze_Osservatore</t>
  </si>
  <si>
    <t>IT_BZ_Diga_di_Zoccolo_Osservatore</t>
  </si>
  <si>
    <t>Diga_di_Zoccolo_Osservatore</t>
  </si>
  <si>
    <t>FR_METEOFRANCE_Digne_les_bains</t>
  </si>
  <si>
    <t>Digne_les_bains</t>
  </si>
  <si>
    <t>DE_DWD_Dillingen_Donau</t>
  </si>
  <si>
    <t>Dillingen_Donau</t>
  </si>
  <si>
    <t>DE_DWD_Dillingen_Donau_Fristingen</t>
  </si>
  <si>
    <t>Dillingen_Donau_Fristingen</t>
  </si>
  <si>
    <t>DE_DWD_Dinkelscherben</t>
  </si>
  <si>
    <t>Dinkelscherben</t>
  </si>
  <si>
    <t>DE_DWD_Dischingen_Egauwasserwerk_</t>
  </si>
  <si>
    <t>Dischingen_Egauwasserwerk_</t>
  </si>
  <si>
    <t>DE_DWD_Dischingen_Eglingen</t>
  </si>
  <si>
    <t>Dischingen_Eglingen</t>
  </si>
  <si>
    <t>CH_METEOSWISS_Dischma</t>
  </si>
  <si>
    <t>Dischma</t>
  </si>
  <si>
    <t>CH_METEOSWISS_Disentis</t>
  </si>
  <si>
    <t>Disentis</t>
  </si>
  <si>
    <t>DE_DWD_Ditzenbach_Bad</t>
  </si>
  <si>
    <t>Ditzenbach_Bad</t>
  </si>
  <si>
    <t>DE_DWD_Ditzingen_Heimerdingen</t>
  </si>
  <si>
    <t>Ditzingen_Heimerdingen</t>
  </si>
  <si>
    <t>DE_DWD_Dobel</t>
  </si>
  <si>
    <t>Dobel</t>
  </si>
  <si>
    <t>AT_HZB_Dobersberg</t>
  </si>
  <si>
    <t>Dobersberg</t>
  </si>
  <si>
    <t>SI_ARSO_Dobrnic</t>
  </si>
  <si>
    <t>Dobrnic</t>
  </si>
  <si>
    <t>IT_SMI_Domodossola_Collegio_Rosmini</t>
  </si>
  <si>
    <t>Domodossola_Collegio_Rosmini</t>
  </si>
  <si>
    <t>DE_DWD_Donaueschingen</t>
  </si>
  <si>
    <t>Donaueschingen</t>
  </si>
  <si>
    <t>DE_DWD_Donauworth</t>
  </si>
  <si>
    <t>Donauworth</t>
  </si>
  <si>
    <t>AT_HZB_Donnersbachwald</t>
  </si>
  <si>
    <t>Donnersbachwald</t>
  </si>
  <si>
    <t>AT_HZB_Donnerskirchen</t>
  </si>
  <si>
    <t>Donnerskirchen</t>
  </si>
  <si>
    <t>AT_HZB_Donnerskirchen_Waldgasse_</t>
  </si>
  <si>
    <t>Donnerskirchen_Waldgasse_</t>
  </si>
  <si>
    <t>AT_HZB_Doren</t>
  </si>
  <si>
    <t>Doren</t>
  </si>
  <si>
    <t>DE_DWD_Dorfen_Klaranlage_</t>
  </si>
  <si>
    <t>Dorfen_Klaranlage_</t>
  </si>
  <si>
    <t>AT_HZB_Dornbirn</t>
  </si>
  <si>
    <t>Dornbirn</t>
  </si>
  <si>
    <t>DE_DWD_Dornstetten</t>
  </si>
  <si>
    <t>Dornstetten</t>
  </si>
  <si>
    <t>DE_DWD_Dornstetten_Aach</t>
  </si>
  <si>
    <t>Dornstetten_Aach</t>
  </si>
  <si>
    <t>IT_TN_Dossioli_pra_alpesina</t>
  </si>
  <si>
    <t>Dossioli_pra_alpesina</t>
  </si>
  <si>
    <t>AT_HZB_Drassburg</t>
  </si>
  <si>
    <t>Drassburg</t>
  </si>
  <si>
    <t>SI_ARSO_Dravograd</t>
  </si>
  <si>
    <t>Dravograd</t>
  </si>
  <si>
    <t>SI_ARSO_Drazgose</t>
  </si>
  <si>
    <t>Drazgose</t>
  </si>
  <si>
    <t>AT_HZB_Dreifaltigkeit</t>
  </si>
  <si>
    <t>Dreifaltigkeit</t>
  </si>
  <si>
    <t>AT_HZB_Dresdner_Hutte</t>
  </si>
  <si>
    <t>Dresdner_Hutte</t>
  </si>
  <si>
    <t>DE_DWD_Durach_Bodelsberg</t>
  </si>
  <si>
    <t>Durach_Bodelsberg</t>
  </si>
  <si>
    <t>DE_DWD_Durbach_Ebersweier</t>
  </si>
  <si>
    <t>Durbach_Ebersweier</t>
  </si>
  <si>
    <t>AT_HZB_Durnbach_im_Burgenland</t>
  </si>
  <si>
    <t>Durnbach_im_Burgenland</t>
  </si>
  <si>
    <t>AT_HZB_Durnkrut</t>
  </si>
  <si>
    <t>Durnkrut</t>
  </si>
  <si>
    <t>DE_DWD_Durrheim_Bad</t>
  </si>
  <si>
    <t>Durrheim_Bad</t>
  </si>
  <si>
    <t>AT_HZB_Durrnberg</t>
  </si>
  <si>
    <t>Durrnberg</t>
  </si>
  <si>
    <t>SI_ARSO_Dvor</t>
  </si>
  <si>
    <t>Dvor</t>
  </si>
  <si>
    <t>FR_METEOFRANCE_Eau_d_olle</t>
  </si>
  <si>
    <t>Eau_d_olle</t>
  </si>
  <si>
    <t>AT_HZB_Ebelsberg_Gottschallingerstr_</t>
  </si>
  <si>
    <t>Ebelsberg_Gottschallingerstr_</t>
  </si>
  <si>
    <t>AT_HZB_Ebensee_Wasserwerk_</t>
  </si>
  <si>
    <t>Ebensee_Wasserwerk_</t>
  </si>
  <si>
    <t>AT_HZB_Eberau</t>
  </si>
  <si>
    <t>Eberau</t>
  </si>
  <si>
    <t>DE_DWD_Eberfing</t>
  </si>
  <si>
    <t>Eberfing</t>
  </si>
  <si>
    <t>DE_DWD_Ebersbach_Fils</t>
  </si>
  <si>
    <t>Ebersbach_Fils</t>
  </si>
  <si>
    <t>DE_DWD_Ebersberg_Halbing</t>
  </si>
  <si>
    <t>Ebersberg_Halbing</t>
  </si>
  <si>
    <t>AT_HZB_Eberschwang</t>
  </si>
  <si>
    <t>Eberschwang</t>
  </si>
  <si>
    <t>CH_METEOSWISS_Ebnat_Kappel</t>
  </si>
  <si>
    <t>Ebnat_Kappel</t>
  </si>
  <si>
    <t>AT_HZB_Ebnit</t>
  </si>
  <si>
    <t>Ebnit</t>
  </si>
  <si>
    <t>CH_METEOSWISS_Echallens</t>
  </si>
  <si>
    <t>Echallens</t>
  </si>
  <si>
    <t>AT_HZB_Eckartsau</t>
  </si>
  <si>
    <t>Eckartsau</t>
  </si>
  <si>
    <t>AT_HZB_Edmundshof</t>
  </si>
  <si>
    <t>Edmundshof</t>
  </si>
  <si>
    <t>AT_HZB_Eferding</t>
  </si>
  <si>
    <t>Eferding</t>
  </si>
  <si>
    <t>CH_METEOSWISS_Effretikon</t>
  </si>
  <si>
    <t>Effretikon</t>
  </si>
  <si>
    <t>DE_DWD_Efringen_Kirchen_Kleinkems</t>
  </si>
  <si>
    <t>Efringen_Kirchen_Kleinkems</t>
  </si>
  <si>
    <t>DE_DWD_Egenhofen</t>
  </si>
  <si>
    <t>Egenhofen</t>
  </si>
  <si>
    <t>AT_HZB_Egg</t>
  </si>
  <si>
    <t>Egg</t>
  </si>
  <si>
    <t>AT_HZB_Eggenburg</t>
  </si>
  <si>
    <t>Eggenburg</t>
  </si>
  <si>
    <t>DE_DWD_Eggenfelden</t>
  </si>
  <si>
    <t>Eggenfelden</t>
  </si>
  <si>
    <t>DE_DWD_Eggenthal_Grub</t>
  </si>
  <si>
    <t>Eggenthal_Grub</t>
  </si>
  <si>
    <t>CH_METEOSWISS_Eggersriet</t>
  </si>
  <si>
    <t>Eggersriet</t>
  </si>
  <si>
    <t>DE_DWD_Egglham</t>
  </si>
  <si>
    <t>Egglham</t>
  </si>
  <si>
    <t>DE_DWD_Eging_am_See_Burgstall</t>
  </si>
  <si>
    <t>Eging_am_See_Burgstall</t>
  </si>
  <si>
    <t>DE_DWD_Egling_Isar_Attenham</t>
  </si>
  <si>
    <t>Egling_Isar_Attenham</t>
  </si>
  <si>
    <t>CH_METEOSWISS_Egolzwil</t>
  </si>
  <si>
    <t>Egolzwil</t>
  </si>
  <si>
    <t>DE_DWD_Ehingen_Donau</t>
  </si>
  <si>
    <t>Ehingen_Donau</t>
  </si>
  <si>
    <t>DE_DWD_Ehingen_Donau_Frankenhofen</t>
  </si>
  <si>
    <t>Ehingen_Donau_Frankenhofen</t>
  </si>
  <si>
    <t>DE_DWD_Ehingen_Kirchen</t>
  </si>
  <si>
    <t>Ehingen_Kirchen</t>
  </si>
  <si>
    <t>DE_DWD_Ehingen_a_Ries_Schaffhauser_Hof_</t>
  </si>
  <si>
    <t>Ehingen_a_Ries_Schaffhauser_Hof_</t>
  </si>
  <si>
    <t>DE_DWD_Ehningen</t>
  </si>
  <si>
    <t>Ehningen</t>
  </si>
  <si>
    <t>CH_METEOSWISS_Ehrendingen</t>
  </si>
  <si>
    <t>Ehrendingen</t>
  </si>
  <si>
    <t>DE_DWD_Eiberg</t>
  </si>
  <si>
    <t>Eiberg</t>
  </si>
  <si>
    <t>AT_HZB_Eibiswald</t>
  </si>
  <si>
    <t>Eibiswald</t>
  </si>
  <si>
    <t>DE_DWD_Eichendorf</t>
  </si>
  <si>
    <t>Eichendorf</t>
  </si>
  <si>
    <t>DE_DWD_Eichstatt_Landershofen</t>
  </si>
  <si>
    <t>Eichstatt_Landershofen</t>
  </si>
  <si>
    <t>DE_DWD_Eichstetten</t>
  </si>
  <si>
    <t>Eichstetten</t>
  </si>
  <si>
    <t>CH_METEOSWISS_Eigenthal</t>
  </si>
  <si>
    <t>Eigenthal</t>
  </si>
  <si>
    <t>DE_DWD_Eimeldingen</t>
  </si>
  <si>
    <t>Eimeldingen</t>
  </si>
  <si>
    <t>CH_METEOSWISS_Einsiedeln</t>
  </si>
  <si>
    <t>Einsiedeln</t>
  </si>
  <si>
    <t>DE_DWD_Eisenbach</t>
  </si>
  <si>
    <t>Eisenbach</t>
  </si>
  <si>
    <t>AT_HZB_Eisenberg_an_der_Pinka</t>
  </si>
  <si>
    <t>Eisenberg_an_der_Pinka</t>
  </si>
  <si>
    <t>AT_HZB_Eisenkappel</t>
  </si>
  <si>
    <t>Eisenkappel</t>
  </si>
  <si>
    <t>AT_HZB_Eisenstadt</t>
  </si>
  <si>
    <t>Eisenstadt</t>
  </si>
  <si>
    <t>DE_DWD_Eitting</t>
  </si>
  <si>
    <t>Eitting</t>
  </si>
  <si>
    <t>DE_DWD_Ellgau</t>
  </si>
  <si>
    <t>Ellgau</t>
  </si>
  <si>
    <t>AT_HZB_Ellmau</t>
  </si>
  <si>
    <t>Ellmau</t>
  </si>
  <si>
    <t>DE_DWD_Ellwangen_Rindelbach</t>
  </si>
  <si>
    <t>Ellwangen_Rindelbach</t>
  </si>
  <si>
    <t>CH_METEOSWISS_Elm_CH_METEOSWISS</t>
  </si>
  <si>
    <t>Elm_CH_METEOSWISS</t>
  </si>
  <si>
    <t>CH_SLF_Elm_CH_SLF</t>
  </si>
  <si>
    <t>Elm_CH_SLF</t>
  </si>
  <si>
    <t>AT_HZB_Elmen_Martinau</t>
  </si>
  <si>
    <t>Elmen_Martinau</t>
  </si>
  <si>
    <t>AT_HZB_Eltendorf</t>
  </si>
  <si>
    <t>Eltendorf</t>
  </si>
  <si>
    <t>DE_DWD_Elzach_Fisnacht</t>
  </si>
  <si>
    <t>Elzach_Fisnacht</t>
  </si>
  <si>
    <t>DE_DWD_Elzach_Oberprechtal</t>
  </si>
  <si>
    <t>Elzach_Oberprechtal</t>
  </si>
  <si>
    <t>FR_METEOFRANCE_Embrun</t>
  </si>
  <si>
    <t>Embrun</t>
  </si>
  <si>
    <t>DE_DWD_Emmendingen_Mundingen</t>
  </si>
  <si>
    <t>Emmendingen_Mundingen</t>
  </si>
  <si>
    <t>DE_DWD_Emmingen_Liptingen</t>
  </si>
  <si>
    <t>Emmingen_Liptingen</t>
  </si>
  <si>
    <t>DE_DWD_Endorf_Bad</t>
  </si>
  <si>
    <t>Endorf_Bad</t>
  </si>
  <si>
    <t>CH_METEOSWISS_Engelberg_CH_METEOSWISS</t>
  </si>
  <si>
    <t>Engelberg_CH_METEOSWISS</t>
  </si>
  <si>
    <t>CH_SLF_Engelberg_CH_SLF</t>
  </si>
  <si>
    <t>Engelberg_CH_SLF</t>
  </si>
  <si>
    <t>CH_METEOSWISS_Engeloch_Simplon</t>
  </si>
  <si>
    <t>Engeloch_Simplon</t>
  </si>
  <si>
    <t>DE_DWD_Engen_Hegau</t>
  </si>
  <si>
    <t>Engen_Hegau</t>
  </si>
  <si>
    <t>DE_DWD_Engen_Stetten</t>
  </si>
  <si>
    <t>Engen_Stetten</t>
  </si>
  <si>
    <t>CH_METEOSWISS_Engstligenalp</t>
  </si>
  <si>
    <t>DE_DWD_Eningen</t>
  </si>
  <si>
    <t>Eningen</t>
  </si>
  <si>
    <t>CH_METEOSWISS_Ennetbaden</t>
  </si>
  <si>
    <t>Ennetbaden</t>
  </si>
  <si>
    <t>AT_HZB_Enns</t>
  </si>
  <si>
    <t>Enns</t>
  </si>
  <si>
    <t>AT_HZB_Ennsbach</t>
  </si>
  <si>
    <t>Ennsbach</t>
  </si>
  <si>
    <t>CH_METEOSWISS_Entlebuch</t>
  </si>
  <si>
    <t>Entlebuch</t>
  </si>
  <si>
    <t>IT_PIEMONTE_Entracque_casermette</t>
  </si>
  <si>
    <t>Entracque_casermette</t>
  </si>
  <si>
    <t>IT_PIEMONTE_Entracque_chiotas</t>
  </si>
  <si>
    <t>Entracque_chiotas</t>
  </si>
  <si>
    <t>IT_PIEMONTE_Entracque_lago_piastra</t>
  </si>
  <si>
    <t>Entracque_lago_piastra</t>
  </si>
  <si>
    <t>DE_DWD_Epfendorf_Butschhof</t>
  </si>
  <si>
    <t>Epfendorf_Butschhof</t>
  </si>
  <si>
    <t>DE_DWD_Eppishausen_Haselbach</t>
  </si>
  <si>
    <t>Eppishausen_Haselbach</t>
  </si>
  <si>
    <t>CH_METEOSWISS_Eptingen</t>
  </si>
  <si>
    <t>Eptingen</t>
  </si>
  <si>
    <t>DE_DWD_Erbach_Ringingen</t>
  </si>
  <si>
    <t>Erbach_Ringingen</t>
  </si>
  <si>
    <t>DE_DWD_Erdweg</t>
  </si>
  <si>
    <t>Erdweg</t>
  </si>
  <si>
    <t>DE_DWD_Eresing_Sankt_Ottilien_</t>
  </si>
  <si>
    <t>Eresing_Sankt_Ottilien_</t>
  </si>
  <si>
    <t>DE_DWD_Ergolding_Pfarrkofen</t>
  </si>
  <si>
    <t>Ergolding_Pfarrkofen</t>
  </si>
  <si>
    <t>DE_DWD_Ergoldsbach_Klaham</t>
  </si>
  <si>
    <t>Ergoldsbach_Klaham</t>
  </si>
  <si>
    <t>DE_DWD_Ering</t>
  </si>
  <si>
    <t>Ering</t>
  </si>
  <si>
    <t>DE_DWD_Eriskirch_Mariabrunn</t>
  </si>
  <si>
    <t>Eriskirch_Mariabrunn</t>
  </si>
  <si>
    <t>CH_METEOSWISS_Eriswil</t>
  </si>
  <si>
    <t>Eriswil</t>
  </si>
  <si>
    <t>CH_METEOSWISS_Erlenbach_im_Simmental</t>
  </si>
  <si>
    <t>Erlenbach_im_Simmental</t>
  </si>
  <si>
    <t>CH_METEOSWISS_Ermatingen</t>
  </si>
  <si>
    <t>Ermatingen</t>
  </si>
  <si>
    <t>CH_METEOSWISS_Ernen</t>
  </si>
  <si>
    <t>Ernen</t>
  </si>
  <si>
    <t>DE_DWD_Erstetten</t>
  </si>
  <si>
    <t>Erstetten</t>
  </si>
  <si>
    <t>DE_DWD_Eschbach</t>
  </si>
  <si>
    <t>Eschbach</t>
  </si>
  <si>
    <t>DE_DWD_Eschbronn_Mariazell</t>
  </si>
  <si>
    <t>Eschbronn_Mariazell</t>
  </si>
  <si>
    <t>DE_DWD_Eschenlohe</t>
  </si>
  <si>
    <t>Eschenlohe</t>
  </si>
  <si>
    <t>CH_METEOSWISS_Eschlikon</t>
  </si>
  <si>
    <t>Eschlikon</t>
  </si>
  <si>
    <t>CH_METEOSWISS_Escholzmatt</t>
  </si>
  <si>
    <t>Escholzmatt</t>
  </si>
  <si>
    <t>DE_DWD_Essenbach</t>
  </si>
  <si>
    <t>Essenbach</t>
  </si>
  <si>
    <t>DE_DWD_Esslingen_Neckar</t>
  </si>
  <si>
    <t>Esslingen_Neckar</t>
  </si>
  <si>
    <t>FR_METEOFRANCE_Estenc</t>
  </si>
  <si>
    <t>Estenc</t>
  </si>
  <si>
    <t>DE_DWD_Ettal</t>
  </si>
  <si>
    <t>Ettal</t>
  </si>
  <si>
    <t>DE_DWD_Ettal_Graswang</t>
  </si>
  <si>
    <t>Ettal_Graswang</t>
  </si>
  <si>
    <t>DE_DWD_Ettenheim_Ettenheimmunster</t>
  </si>
  <si>
    <t>Ettenheim_Ettenheimmunster</t>
  </si>
  <si>
    <t>DE_DWD_Ettlingen_Ettlingenweier</t>
  </si>
  <si>
    <t>Ettlingen_Ettlingenweier</t>
  </si>
  <si>
    <t>AT_HZB_Eugendorf</t>
  </si>
  <si>
    <t>Eugendorf</t>
  </si>
  <si>
    <t>DE_DWD_Eurasburg_Freienried</t>
  </si>
  <si>
    <t>Eurasburg_Freienried</t>
  </si>
  <si>
    <t>DE_DWD_Eurasburg_Oberbayern_Quarzbichl</t>
  </si>
  <si>
    <t>Eurasburg_Oberbayern_Quarzbichl</t>
  </si>
  <si>
    <t>CH_METEOSWISS_Euthal</t>
  </si>
  <si>
    <t>Euthal</t>
  </si>
  <si>
    <t>CH_METEOSWISS_Evolene_Villa</t>
  </si>
  <si>
    <t>Evolene_Villa</t>
  </si>
  <si>
    <t>AT_HZB_Faak_am_See</t>
  </si>
  <si>
    <t>Faak_am_See</t>
  </si>
  <si>
    <t>DE_DWD_Fahrenzhausen</t>
  </si>
  <si>
    <t>Fahrenzhausen</t>
  </si>
  <si>
    <t>CH_METEOSWISS_Fahy</t>
  </si>
  <si>
    <t>Fahy</t>
  </si>
  <si>
    <t>IT_VENETO_Falcade</t>
  </si>
  <si>
    <t>Falcade</t>
  </si>
  <si>
    <t>DE_DWD_Falkenberg_Kr_Rottal_Inn</t>
  </si>
  <si>
    <t>Falkenberg_Kr_Rottal_Inn</t>
  </si>
  <si>
    <t>IT_BZ_Favogna_di_sotto_Osservatore</t>
  </si>
  <si>
    <t>Favogna_di_sotto_Osservatore</t>
  </si>
  <si>
    <t>IT_VENETO_Fedaia</t>
  </si>
  <si>
    <t>Fedaia</t>
  </si>
  <si>
    <t>AT_HZB_Fehring</t>
  </si>
  <si>
    <t>Fehring</t>
  </si>
  <si>
    <t>DE_DWD_Feilnbach_Bad</t>
  </si>
  <si>
    <t>Feilnbach_Bad</t>
  </si>
  <si>
    <t>AT_HZB_Feistritz_an_der_Gail</t>
  </si>
  <si>
    <t>Feistritz_an_der_Gail</t>
  </si>
  <si>
    <t>AT_HZB_Felbertauerntunnel_Sud</t>
  </si>
  <si>
    <t>Felbertauerntunnel_Sud</t>
  </si>
  <si>
    <t>DE_DWD_Feldberg_Schwarzwald</t>
  </si>
  <si>
    <t>Feldberg_Schwarzwald</t>
  </si>
  <si>
    <t>DE_DWD_Feldkirchen_Westerham_Lenzmuhle</t>
  </si>
  <si>
    <t>Feldkirchen_Westerham_Lenzmuhle</t>
  </si>
  <si>
    <t>DE_DWD_Feldkirchen_Westerham_Vagen</t>
  </si>
  <si>
    <t>Feldkirchen_Westerham_Vagen</t>
  </si>
  <si>
    <t>DE_DWD_Fellbach</t>
  </si>
  <si>
    <t>Fellbach</t>
  </si>
  <si>
    <t>CH_METEOSWISS_Fescoggia</t>
  </si>
  <si>
    <t>Fescoggia</t>
  </si>
  <si>
    <t>AT_HZB_Festenburg_Hinterberg</t>
  </si>
  <si>
    <t>Festenburg_Hinterberg</t>
  </si>
  <si>
    <t>CH_METEOSWISS_Fey</t>
  </si>
  <si>
    <t>Fey</t>
  </si>
  <si>
    <t>IT_BZ_Fie_allo_Sciliar_Osservatore</t>
  </si>
  <si>
    <t>Fie_allo_Sciliar_Osservatore</t>
  </si>
  <si>
    <t>AT_HZB_Fieberbrunn</t>
  </si>
  <si>
    <t>Fieberbrunn</t>
  </si>
  <si>
    <t>CH_METEOSWISS_Fiesch</t>
  </si>
  <si>
    <t>Fiesch</t>
  </si>
  <si>
    <t>CH_METEOSWISS_Fieschertal</t>
  </si>
  <si>
    <t>Fieschertal</t>
  </si>
  <si>
    <t>CH_METEOSWISS_Filisur</t>
  </si>
  <si>
    <t>Filisur</t>
  </si>
  <si>
    <t>AT_HZB_Filzmoos</t>
  </si>
  <si>
    <t>Filzmoos</t>
  </si>
  <si>
    <t>CH_METEOSWISS_Finhaut</t>
  </si>
  <si>
    <t>Finhaut</t>
  </si>
  <si>
    <t>DE_DWD_Finningen_Brunnenmuhle_</t>
  </si>
  <si>
    <t>Finningen_Brunnenmuhle_</t>
  </si>
  <si>
    <t>DE_DWD_Finsing_Kraftwerk_</t>
  </si>
  <si>
    <t>Finsing_Kraftwerk_</t>
  </si>
  <si>
    <t>CH_METEOSWISS_Fionnay_CH_METEOSWISS</t>
  </si>
  <si>
    <t>Fionnay_CH_METEOSWISS</t>
  </si>
  <si>
    <t>CH_SLF_Fionnay_CH_SLF</t>
  </si>
  <si>
    <t>Fionnay_CH_SLF</t>
  </si>
  <si>
    <t>DE_DWD_Fischbachau_Birkenstein</t>
  </si>
  <si>
    <t>Fischbachau_Birkenstein</t>
  </si>
  <si>
    <t>DE_DWD_Fischbachau_Schreiern</t>
  </si>
  <si>
    <t>Fischbachau_Schreiern</t>
  </si>
  <si>
    <t>DE_DWD_Fischen</t>
  </si>
  <si>
    <t>Fischen</t>
  </si>
  <si>
    <t>DE_DWD_Fischhausen_bei_Schliersee</t>
  </si>
  <si>
    <t>Fischhausen_bei_Schliersee</t>
  </si>
  <si>
    <t>AT_HZB_Flachau</t>
  </si>
  <si>
    <t>Flachau</t>
  </si>
  <si>
    <t>AT_HZB_Fladnitzberg</t>
  </si>
  <si>
    <t>Fladnitzberg</t>
  </si>
  <si>
    <t>FR_METEOFRANCE_Flaine</t>
  </si>
  <si>
    <t>Flaine</t>
  </si>
  <si>
    <t>AT_HZB_Flattnitz</t>
  </si>
  <si>
    <t>Flattnitz</t>
  </si>
  <si>
    <t>CH_METEOSWISS_Flawil</t>
  </si>
  <si>
    <t>Flawil</t>
  </si>
  <si>
    <t>IT_BZ_Fleres_Osservatore</t>
  </si>
  <si>
    <t>Fleres_Osservatore</t>
  </si>
  <si>
    <t>CH_METEOSWISS_Flims</t>
  </si>
  <si>
    <t>Flims</t>
  </si>
  <si>
    <t>DE_DWD_Flintsbach_Inn_Asten</t>
  </si>
  <si>
    <t>Flintsbach_Inn_Asten</t>
  </si>
  <si>
    <t>AT_HZB_Flirsch</t>
  </si>
  <si>
    <t>Flirsch</t>
  </si>
  <si>
    <t>IT_FVG_Florianca</t>
  </si>
  <si>
    <t>Florianca</t>
  </si>
  <si>
    <t>CH_METEOSWISS_Fluhli_LU</t>
  </si>
  <si>
    <t>Fluhli_LU</t>
  </si>
  <si>
    <t>CH_SLF_Flumserberg</t>
  </si>
  <si>
    <t>DE_DWD_Fluorn_Winzeln</t>
  </si>
  <si>
    <t>Fluorn_Winzeln</t>
  </si>
  <si>
    <t>IT_TN_Folgaria_passo_sommo</t>
  </si>
  <si>
    <t>Folgaria_passo_sommo</t>
  </si>
  <si>
    <t>IT_TN_Folgarida_malghet_aut</t>
  </si>
  <si>
    <t>Folgarida_malghet_aut</t>
  </si>
  <si>
    <t>FR_METEOFRANCE_Font_d_urle</t>
  </si>
  <si>
    <t>Font_d_urle</t>
  </si>
  <si>
    <t>IT_BZ_Fontana_Bianca</t>
  </si>
  <si>
    <t>Fontana_Bianca</t>
  </si>
  <si>
    <t>DE_DWD_Forbach_Herrenwies</t>
  </si>
  <si>
    <t>Forbach_Herrenwies</t>
  </si>
  <si>
    <t>AT_HZB_Forchach</t>
  </si>
  <si>
    <t>Forchach</t>
  </si>
  <si>
    <t>AT_HZB_Forchtenstein</t>
  </si>
  <si>
    <t>Forchtenstein</t>
  </si>
  <si>
    <t>IT_PIEMONTE_Formazza_lago_sabbione</t>
  </si>
  <si>
    <t>Formazza_lago_sabbione</t>
  </si>
  <si>
    <t>IT_PIEMONTE_Formazza_lago_vannino</t>
  </si>
  <si>
    <t>Formazza_lago_vannino</t>
  </si>
  <si>
    <t>IT_PIEMONTE_Formazza_toggia</t>
  </si>
  <si>
    <t>Formazza_toggia</t>
  </si>
  <si>
    <t>IT_FVG_Forni_di_Sopra</t>
  </si>
  <si>
    <t>Forni_di_Sopra</t>
  </si>
  <si>
    <t>DE_DWD_Forstinning</t>
  </si>
  <si>
    <t>Forstinning</t>
  </si>
  <si>
    <t>IT_BZ_Fortezza_Osservatore</t>
  </si>
  <si>
    <t>Fortezza_Osservatore</t>
  </si>
  <si>
    <t>SI_ARSO_Fram</t>
  </si>
  <si>
    <t>Fram</t>
  </si>
  <si>
    <t>AT_HZB_Frankenau</t>
  </si>
  <si>
    <t>Frankenau</t>
  </si>
  <si>
    <t>AT_HZB_Frankenburg</t>
  </si>
  <si>
    <t>Frankenburg</t>
  </si>
  <si>
    <t>AT_HZB_Frankenfels</t>
  </si>
  <si>
    <t>Frankenfels</t>
  </si>
  <si>
    <t>AT_HZB_Franzensdorf</t>
  </si>
  <si>
    <t>Franzensdorf</t>
  </si>
  <si>
    <t>CH_METEOSWISS_Fraschels</t>
  </si>
  <si>
    <t>Fraschels</t>
  </si>
  <si>
    <t>CH_METEOSWISS_Frasco</t>
  </si>
  <si>
    <t>Frasco</t>
  </si>
  <si>
    <t>DE_DWD_Frasdorf</t>
  </si>
  <si>
    <t>Frasdorf</t>
  </si>
  <si>
    <t>AT_HZB_Frastanz</t>
  </si>
  <si>
    <t>Frastanz</t>
  </si>
  <si>
    <t>DE_DWD_Frauenau</t>
  </si>
  <si>
    <t>Frauenau</t>
  </si>
  <si>
    <t>CH_METEOSWISS_Frauenfeld</t>
  </si>
  <si>
    <t>Frauenfeld</t>
  </si>
  <si>
    <t>AT_HZB_Frauenkirchen</t>
  </si>
  <si>
    <t>Frauenkirchen</t>
  </si>
  <si>
    <t>DE_DWD_Frauenneuharting_Lohen</t>
  </si>
  <si>
    <t>Frauenneuharting_Lohen</t>
  </si>
  <si>
    <t>AT_HZB_Frauental</t>
  </si>
  <si>
    <t>Frauental</t>
  </si>
  <si>
    <t>DE_DWD_Freiamt_Keppenbach</t>
  </si>
  <si>
    <t>Freiamt_Keppenbach</t>
  </si>
  <si>
    <t>DE_DWD_Freiamt_Ottoschwanden</t>
  </si>
  <si>
    <t>Freiamt_Ottoschwanden</t>
  </si>
  <si>
    <t>DE_DWD_Freiburg</t>
  </si>
  <si>
    <t>Freiburg</t>
  </si>
  <si>
    <t>DE_DWD_Freiburg_im_Breisgau_Ebnet</t>
  </si>
  <si>
    <t>Freiburg_im_Breisgau_Ebnet</t>
  </si>
  <si>
    <t>DE_DWD_Freiburg_im_Breisgau_Haslach</t>
  </si>
  <si>
    <t>Freiburg_im_Breisgau_Haslach</t>
  </si>
  <si>
    <t>DE_DWD_Freiburg_im_Breisgau_Herdern</t>
  </si>
  <si>
    <t>Freiburg_im_Breisgau_Herdern</t>
  </si>
  <si>
    <t>DE_DWD_Freiburg_im_Breisgau_Mooswald</t>
  </si>
  <si>
    <t>Freiburg_im_Breisgau_Mooswald</t>
  </si>
  <si>
    <t>DE_DWD_Freiburg_im_Breisgau_Sankt_Georgen</t>
  </si>
  <si>
    <t>Freiburg_im_Breisgau_Sankt_Georgen</t>
  </si>
  <si>
    <t>DE_DWD_Freiburg_im_Breisgau_Schlierberg</t>
  </si>
  <si>
    <t>Freiburg_im_Breisgau_Schlierberg</t>
  </si>
  <si>
    <t>DE_DWD_Freilassing</t>
  </si>
  <si>
    <t>Freilassing</t>
  </si>
  <si>
    <t>AT_HZB_Frein_an_der_Murz</t>
  </si>
  <si>
    <t>Frein_an_der_Murz</t>
  </si>
  <si>
    <t>FR_METEOFRANCE_Freissinieres</t>
  </si>
  <si>
    <t>Freissinieres</t>
  </si>
  <si>
    <t>FR_METEOFRANCE_Frejus</t>
  </si>
  <si>
    <t>Frejus</t>
  </si>
  <si>
    <t>DE_DWD_Fremdingen</t>
  </si>
  <si>
    <t>Fremdingen</t>
  </si>
  <si>
    <t>DE_DWD_Freudenstadt</t>
  </si>
  <si>
    <t>Freudenstadt</t>
  </si>
  <si>
    <t>DE_DWD_Freudenstadt_Igelsberg</t>
  </si>
  <si>
    <t>Freudenstadt_Igelsberg</t>
  </si>
  <si>
    <t>DE_DWD_Freudenstadt_Kniebis</t>
  </si>
  <si>
    <t>Freudenstadt_Kniebis</t>
  </si>
  <si>
    <t>DE_DWD_Freudenstadt_Kurgarten</t>
  </si>
  <si>
    <t>Freudenstadt_Kurgarten</t>
  </si>
  <si>
    <t>DE_DWD_Freyung_Kreuzberg</t>
  </si>
  <si>
    <t>Freyung_Kreuzberg</t>
  </si>
  <si>
    <t>CH_METEOSWISS_Fribourg_Posieux</t>
  </si>
  <si>
    <t>Fribourg_Posieux</t>
  </si>
  <si>
    <t>CH_METEOSWISS_Frick</t>
  </si>
  <si>
    <t>Frick</t>
  </si>
  <si>
    <t>DE_DWD_Frickenhofen</t>
  </si>
  <si>
    <t>Frickenhofen</t>
  </si>
  <si>
    <t>DE_DWD_Fridingen</t>
  </si>
  <si>
    <t>Fridingen</t>
  </si>
  <si>
    <t>DE_DWD_Fridolfing</t>
  </si>
  <si>
    <t>Fridolfing</t>
  </si>
  <si>
    <t>AT_HZB_Friedberg_Ortgraben</t>
  </si>
  <si>
    <t>Friedberg_Ortgraben</t>
  </si>
  <si>
    <t>AT_HZB_Friedburg</t>
  </si>
  <si>
    <t>Friedburg</t>
  </si>
  <si>
    <t>DE_DWD_Friedrichshafen</t>
  </si>
  <si>
    <t>Friedrichshafen</t>
  </si>
  <si>
    <t>AT_HZB_Frohnleiten</t>
  </si>
  <si>
    <t>Frohnleiten</t>
  </si>
  <si>
    <t>DE_DWD_Fronreute_Blitzenreute</t>
  </si>
  <si>
    <t>Fronreute_Blitzenreute</t>
  </si>
  <si>
    <t>CH_METEOSWISS_Fruence</t>
  </si>
  <si>
    <t>Fruence</t>
  </si>
  <si>
    <t>CH_METEOSWISS_Frutigen</t>
  </si>
  <si>
    <t>Frutigen</t>
  </si>
  <si>
    <t>CH_SLF_Ftan</t>
  </si>
  <si>
    <t>IT_BZ_Fundres_Osservatore</t>
  </si>
  <si>
    <t>Fundres_Osservatore</t>
  </si>
  <si>
    <t>DE_DWD_Furstenzell</t>
  </si>
  <si>
    <t>Furstenzell</t>
  </si>
  <si>
    <t>DE_DWD_Furstenzell_Hohenstadt_Bad</t>
  </si>
  <si>
    <t>Furstenzell_Hohenstadt_Bad</t>
  </si>
  <si>
    <t>AT_HZB_Furth_Harras</t>
  </si>
  <si>
    <t>Furth_Harras</t>
  </si>
  <si>
    <t>DE_DWD_Furtwangen</t>
  </si>
  <si>
    <t>Furtwangen</t>
  </si>
  <si>
    <t>AT_HZB_Fuschl</t>
  </si>
  <si>
    <t>Fuschl</t>
  </si>
  <si>
    <t>IT_FVG_Fusine_Val_Romana</t>
  </si>
  <si>
    <t>Fusine_Val_Romana</t>
  </si>
  <si>
    <t>AT_HZB_Fussach</t>
  </si>
  <si>
    <t>Fussach</t>
  </si>
  <si>
    <t>DE_DWD_Fussen_Weissensee</t>
  </si>
  <si>
    <t>Fussen_Weissensee</t>
  </si>
  <si>
    <t>DE_DWD_Fussing_Bad_Voglod</t>
  </si>
  <si>
    <t>Fussing_Bad_Voglod</t>
  </si>
  <si>
    <t>SI_ARSO_Fuzina</t>
  </si>
  <si>
    <t>Fuzina</t>
  </si>
  <si>
    <t>AT_HZB_Gaberl</t>
  </si>
  <si>
    <t>Gaberl</t>
  </si>
  <si>
    <t>DE_DWD_Gablingen_Lutzelburg</t>
  </si>
  <si>
    <t>Gablingen_Lutzelburg</t>
  </si>
  <si>
    <t>CH_METEOSWISS_Gadmen_CH_METEOSWISS</t>
  </si>
  <si>
    <t>Gadmen_CH_METEOSWISS</t>
  </si>
  <si>
    <t>CH_SLF_Gadmen_CH_SLF</t>
  </si>
  <si>
    <t>Gadmen_CH_SLF</t>
  </si>
  <si>
    <t>DE_DWD_Gaggenau_Rotenfels_Bad</t>
  </si>
  <si>
    <t>Gaggenau_Rotenfels_Bad</t>
  </si>
  <si>
    <t>DE_DWD_Gaimersheim</t>
  </si>
  <si>
    <t>Gaimersheim</t>
  </si>
  <si>
    <t>AT_HZB_Gaisberg</t>
  </si>
  <si>
    <t>Gaisberg</t>
  </si>
  <si>
    <t>AT_HZB_Gaissau</t>
  </si>
  <si>
    <t>Gaissau</t>
  </si>
  <si>
    <t>FR_METEOFRANCE_Galibier_nivose</t>
  </si>
  <si>
    <t>Galibier_nivose</t>
  </si>
  <si>
    <t>AT_HZB_Gallneukirchen</t>
  </si>
  <si>
    <t>Gallneukirchen</t>
  </si>
  <si>
    <t>DE_DWD_Gangkofen_Klaranlage_</t>
  </si>
  <si>
    <t>Gangkofen_Klaranlage_</t>
  </si>
  <si>
    <t>FR_METEOFRANCE_Gap_bayard</t>
  </si>
  <si>
    <t>Gap_bayard</t>
  </si>
  <si>
    <t>DE_DWD_Garmisch_Partenkirchen</t>
  </si>
  <si>
    <t>Garmisch_Partenkirchen</t>
  </si>
  <si>
    <t>DE_DWD_Garmisch_Partenkirchen_Eckbauer</t>
  </si>
  <si>
    <t>Garmisch_Partenkirchen_Eckbauer</t>
  </si>
  <si>
    <t>DE_DWD_Garmisch_Partenkirchen_Kaltenbrunn</t>
  </si>
  <si>
    <t>Garmisch_Partenkirchen_Kaltenbrunn</t>
  </si>
  <si>
    <t>DE_DWD_Garmisch_Partenkirchen_Kreuzeckhaus_</t>
  </si>
  <si>
    <t>Garmisch_Partenkirchen_Kreuzeckhaus_</t>
  </si>
  <si>
    <t>AT_HZB_Gars_am_Kamp</t>
  </si>
  <si>
    <t>Gars_am_Kamp</t>
  </si>
  <si>
    <t>AT_HZB_Gasen</t>
  </si>
  <si>
    <t>Gasen</t>
  </si>
  <si>
    <t>AT_HZB_Gasselsdorf</t>
  </si>
  <si>
    <t>Gasselsdorf</t>
  </si>
  <si>
    <t>AT_HZB_Gattendorf</t>
  </si>
  <si>
    <t>Gattendorf</t>
  </si>
  <si>
    <t>AT_HZB_Geboltskirchen</t>
  </si>
  <si>
    <t>Geboltskirchen</t>
  </si>
  <si>
    <t>AT_HZB_Gedersberg</t>
  </si>
  <si>
    <t>Gedersberg</t>
  </si>
  <si>
    <t>AT_HZB_Gedersdorf</t>
  </si>
  <si>
    <t>Gedersdorf</t>
  </si>
  <si>
    <t>CH_METEOSWISS_Geils</t>
  </si>
  <si>
    <t>Geils</t>
  </si>
  <si>
    <t>DE_DWD_Geiselhoring</t>
  </si>
  <si>
    <t>Geiselhoring</t>
  </si>
  <si>
    <t>DE_DWD_Geiselhoring_Ponning</t>
  </si>
  <si>
    <t>Geiselhoring_Ponning</t>
  </si>
  <si>
    <t>DE_DWD_Geisenfeld_Eichelberg</t>
  </si>
  <si>
    <t>Geisenfeld_Eichelberg</t>
  </si>
  <si>
    <t>DE_DWD_Geisenhausen</t>
  </si>
  <si>
    <t>Geisenhausen</t>
  </si>
  <si>
    <t>DE_DWD_Geisingen</t>
  </si>
  <si>
    <t>Geisingen</t>
  </si>
  <si>
    <t>DE_DWD_Geislingen_an_der_Steige</t>
  </si>
  <si>
    <t>Geislingen_an_der_Steige</t>
  </si>
  <si>
    <t>DE_DWD_Gelbelsee</t>
  </si>
  <si>
    <t>Gelbelsee</t>
  </si>
  <si>
    <t>CH_METEOSWISS_Geneve_Aire</t>
  </si>
  <si>
    <t>Geneve_Aire</t>
  </si>
  <si>
    <t>CH_METEOSWISS_Geneve_Cointrin</t>
  </si>
  <si>
    <t>Geneve_Cointrin</t>
  </si>
  <si>
    <t>CH_METEOSWISS_Geneve_Observatoire</t>
  </si>
  <si>
    <t>Geneve_Observatoire</t>
  </si>
  <si>
    <t>AT_HZB_Geretsberg</t>
  </si>
  <si>
    <t>Geretsberg</t>
  </si>
  <si>
    <t>DE_DWD_Geretsried</t>
  </si>
  <si>
    <t>Geretsried</t>
  </si>
  <si>
    <t>CH_METEOSWISS_Gerlafingen</t>
  </si>
  <si>
    <t>Gerlafingen</t>
  </si>
  <si>
    <t>AT_HZB_Gerlos</t>
  </si>
  <si>
    <t>Gerlos</t>
  </si>
  <si>
    <t>CH_METEOSWISS_Gersau</t>
  </si>
  <si>
    <t>Gersau</t>
  </si>
  <si>
    <t>DE_DWD_Gerstetten</t>
  </si>
  <si>
    <t>Gerstetten</t>
  </si>
  <si>
    <t>DE_DWD_Gerstetten_Dettingen</t>
  </si>
  <si>
    <t>Gerstetten_Dettingen</t>
  </si>
  <si>
    <t>DE_DWD_Gersthofen</t>
  </si>
  <si>
    <t>Gersthofen</t>
  </si>
  <si>
    <t>DE_DWD_Gessertshausen_Wollishausen</t>
  </si>
  <si>
    <t>Gessertshausen_Wollishausen</t>
  </si>
  <si>
    <t>FR_METEOFRANCE_Gets_les_</t>
  </si>
  <si>
    <t>Gets_les_</t>
  </si>
  <si>
    <t>AT_HZB_Gfohl</t>
  </si>
  <si>
    <t>Gfohl</t>
  </si>
  <si>
    <t>IT_VENETO_Ghirlo_Cencenighe_Agordino</t>
  </si>
  <si>
    <t>Ghirlo_Cencenighe_Agordino</t>
  </si>
  <si>
    <t>IT_FVG_Gilberti</t>
  </si>
  <si>
    <t>Gilberti</t>
  </si>
  <si>
    <t>DE_DWD_Gilching</t>
  </si>
  <si>
    <t>Gilching</t>
  </si>
  <si>
    <t>AT_HZB_Ginzling</t>
  </si>
  <si>
    <t>Ginzling</t>
  </si>
  <si>
    <t>CH_METEOSWISS_Giswil</t>
  </si>
  <si>
    <t>Giswil</t>
  </si>
  <si>
    <t>FR_METEOFRANCE_Glandage_sapc</t>
  </si>
  <si>
    <t>Glandage_sapc</t>
  </si>
  <si>
    <t>AT_HZB_Glanegg</t>
  </si>
  <si>
    <t>Glanegg</t>
  </si>
  <si>
    <t>AT_HZB_Glanz</t>
  </si>
  <si>
    <t>Glanz</t>
  </si>
  <si>
    <t>CH_METEOSWISS_Glarus</t>
  </si>
  <si>
    <t>Glarus</t>
  </si>
  <si>
    <t>AT_HZB_Glashutten_bei_Langeck</t>
  </si>
  <si>
    <t>Glashutten_bei_Langeck</t>
  </si>
  <si>
    <t>AT_HZB_Glasing</t>
  </si>
  <si>
    <t>Glasing</t>
  </si>
  <si>
    <t>AT_HZB_Gloggnitz</t>
  </si>
  <si>
    <t>Gloggnitz</t>
  </si>
  <si>
    <t>DE_DWD_Glottertal</t>
  </si>
  <si>
    <t>Glottertal</t>
  </si>
  <si>
    <t>AT_HZB_Gmund</t>
  </si>
  <si>
    <t>Gmund</t>
  </si>
  <si>
    <t>AT_HZB_Gmunden_Traundorf</t>
  </si>
  <si>
    <t>Gmunden_Traundorf</t>
  </si>
  <si>
    <t>SI_ARSO_Godnje</t>
  </si>
  <si>
    <t>Godnje</t>
  </si>
  <si>
    <t>DE_DWD_Goggingen</t>
  </si>
  <si>
    <t>Goggingen</t>
  </si>
  <si>
    <t>AT_HZB_Goldworth</t>
  </si>
  <si>
    <t>Goldworth</t>
  </si>
  <si>
    <t>AT_HZB_Golling_Torren</t>
  </si>
  <si>
    <t>Golling_Torren</t>
  </si>
  <si>
    <t>DE_DWD_Gomadingen</t>
  </si>
  <si>
    <t>Gomadingen</t>
  </si>
  <si>
    <t>SI_ARSO_Gomilsko</t>
  </si>
  <si>
    <t>Gomilsko</t>
  </si>
  <si>
    <t>DE_DWD_Goppingen_Hohenstaufen</t>
  </si>
  <si>
    <t>Goppingen_Hohenstaufen</t>
  </si>
  <si>
    <t>DE_DWD_Goppingen_Jebenhausen</t>
  </si>
  <si>
    <t>Goppingen_Jebenhausen</t>
  </si>
  <si>
    <t>SI_ARSO_Gorenjci_pri_adlesicih</t>
  </si>
  <si>
    <t>Gorenjci_pri_adlesicih</t>
  </si>
  <si>
    <t>SI_ARSO_Gorenje_blato</t>
  </si>
  <si>
    <t>Gorenje_blato</t>
  </si>
  <si>
    <t>DE_DWD_Gorisried</t>
  </si>
  <si>
    <t>Gorisried</t>
  </si>
  <si>
    <t>SI_ARSO_Gorjuse</t>
  </si>
  <si>
    <t>Gorjuse</t>
  </si>
  <si>
    <t>SI_ARSO_Gornji_grad</t>
  </si>
  <si>
    <t>Gornji_grad</t>
  </si>
  <si>
    <t>DE_DWD_Gorwihl_Segeten</t>
  </si>
  <si>
    <t>Gorwihl_Segeten</t>
  </si>
  <si>
    <t>AT_HZB_Gosau</t>
  </si>
  <si>
    <t>Gosau</t>
  </si>
  <si>
    <t>CH_METEOSWISS_Goschenen_CH_METEOSWISS</t>
  </si>
  <si>
    <t>Goschenen_CH_METEOSWISS</t>
  </si>
  <si>
    <t>CH_SLF_Goschenen_CH_SLF</t>
  </si>
  <si>
    <t>Goschenen_CH_SLF</t>
  </si>
  <si>
    <t>CH_METEOSWISS_Goscheneralp_CH_METEOSWISS</t>
  </si>
  <si>
    <t>Goscheneralp_CH_METEOSWISS</t>
  </si>
  <si>
    <t>CH_SLF_Goscheneralp_CH_SLF</t>
  </si>
  <si>
    <t>Goscheneralp_CH_SLF</t>
  </si>
  <si>
    <t>AT_HZB_Gossl</t>
  </si>
  <si>
    <t>Gossl</t>
  </si>
  <si>
    <t>AT_HZB_Gostling_an_der_Ybbs</t>
  </si>
  <si>
    <t>Gostling_an_der_Ybbs</t>
  </si>
  <si>
    <t>DE_DWD_Gottmadingen</t>
  </si>
  <si>
    <t>Gottmadingen</t>
  </si>
  <si>
    <t>CH_METEOSWISS_Grachen</t>
  </si>
  <si>
    <t>Grachen</t>
  </si>
  <si>
    <t>AT_HZB_Grades_Klachl</t>
  </si>
  <si>
    <t>Grades_Klachl</t>
  </si>
  <si>
    <t>DE_DWD_Grafenhausen_Hochschwarzwald</t>
  </si>
  <si>
    <t>Grafenhausen_Hochschwarzwald</t>
  </si>
  <si>
    <t>AT_HZB_Grafenschlag</t>
  </si>
  <si>
    <t>Grafenschlag</t>
  </si>
  <si>
    <t>AT_HZB_Grafenworth</t>
  </si>
  <si>
    <t>Grafenworth</t>
  </si>
  <si>
    <t>DE_DWD_Grafling</t>
  </si>
  <si>
    <t>Grafling</t>
  </si>
  <si>
    <t>DE_DWD_Grafling_Muhlen</t>
  </si>
  <si>
    <t>Grafling_Muhlen</t>
  </si>
  <si>
    <t>DE_DWD_Grafrath_Unteralting</t>
  </si>
  <si>
    <t>Grafrath_Unteralting</t>
  </si>
  <si>
    <t>DE_DWD_Grainau</t>
  </si>
  <si>
    <t>Grainau</t>
  </si>
  <si>
    <t>DE_DWD_Grainau_Eibsee</t>
  </si>
  <si>
    <t>Grainau_Eibsee</t>
  </si>
  <si>
    <t>DE_DWD_Grainet_Rehberg</t>
  </si>
  <si>
    <t>Grainet_Rehberg</t>
  </si>
  <si>
    <t>AT_HZB_Gramais</t>
  </si>
  <si>
    <t>Gramais</t>
  </si>
  <si>
    <t>CH_METEOSWISS_Grand_Som_Martel</t>
  </si>
  <si>
    <t>Grand_Som_Martel</t>
  </si>
  <si>
    <t>FR_METEOFRANCE_Grand_bornand</t>
  </si>
  <si>
    <t>Grand_bornand</t>
  </si>
  <si>
    <t>CH_METEOSWISS_Grande_Dixence_le_Chargeur</t>
  </si>
  <si>
    <t>Grande_Dixence_le_Chargeur</t>
  </si>
  <si>
    <t>FR_METEOFRANCE_Grande_chartreuse</t>
  </si>
  <si>
    <t>Grande_chartreuse</t>
  </si>
  <si>
    <t>FR_METEOFRANCE_Grande_parei_nivose</t>
  </si>
  <si>
    <t>Grande_parei_nivose</t>
  </si>
  <si>
    <t>DE_DWD_Grassau</t>
  </si>
  <si>
    <t>Grassau</t>
  </si>
  <si>
    <t>AT_HZB_Gratkorn</t>
  </si>
  <si>
    <t>Gratkorn</t>
  </si>
  <si>
    <t>AT_HZB_Graz_Andritz</t>
  </si>
  <si>
    <t>Graz_Andritz</t>
  </si>
  <si>
    <t>AT_HZB_Graz_Gries</t>
  </si>
  <si>
    <t>Graz_Gries</t>
  </si>
  <si>
    <t>SI_ARSO_Grcarice</t>
  </si>
  <si>
    <t>Grcarice</t>
  </si>
  <si>
    <t>AT_HZB_Greifenburg</t>
  </si>
  <si>
    <t>Greifenburg</t>
  </si>
  <si>
    <t>AT_HZB_Grein</t>
  </si>
  <si>
    <t>Grein</t>
  </si>
  <si>
    <t>AT_HZB_Greith</t>
  </si>
  <si>
    <t>Greith</t>
  </si>
  <si>
    <t>CH_METEOSWISS_Grenchen</t>
  </si>
  <si>
    <t>Grenchen</t>
  </si>
  <si>
    <t>FR_METEOFRANCE_Grenoble_st_geoirs</t>
  </si>
  <si>
    <t>Grenoble_st_geoirs</t>
  </si>
  <si>
    <t>FR_METEOFRANCE_Greolieres</t>
  </si>
  <si>
    <t>Greolieres</t>
  </si>
  <si>
    <t>FR_METEOFRANCE_Gresse</t>
  </si>
  <si>
    <t>Gresse</t>
  </si>
  <si>
    <t>FR_METEOFRANCE_Gresse_en_vercors</t>
  </si>
  <si>
    <t>Gresse_en_vercors</t>
  </si>
  <si>
    <t>IT_SMI_Gressoney_D_Ejola</t>
  </si>
  <si>
    <t>Gressoney_D_Ejola</t>
  </si>
  <si>
    <t>IT_VDA_CF_Gressoney_La_Trinite</t>
  </si>
  <si>
    <t>Gressoney_La_Trinite</t>
  </si>
  <si>
    <t>IT_VDA_CF_Gressoney_La_Trinite_Eselbode</t>
  </si>
  <si>
    <t>Gressoney_La_Trinite_Eselbode</t>
  </si>
  <si>
    <t>IT_VDA_CF_Gressoney_La_Trinite_Gabiet</t>
  </si>
  <si>
    <t>Gressoney_La_Trinite_Gabiet</t>
  </si>
  <si>
    <t>IT_VDA_CF_Gressoney_Saint_Jean_Centrale_idroelettrica</t>
  </si>
  <si>
    <t>Gressoney_Saint_Jean_Centrale_idroelettrica</t>
  </si>
  <si>
    <t>AT_HZB_Gresten</t>
  </si>
  <si>
    <t>Gresten</t>
  </si>
  <si>
    <t>AT_HZB_Gries</t>
  </si>
  <si>
    <t>Gries</t>
  </si>
  <si>
    <t>AT_HZB_Gries_im_Sellrain</t>
  </si>
  <si>
    <t>Gries_im_Sellrain</t>
  </si>
  <si>
    <t>DE_DWD_Griesbach_Bad_im_Rottal_Kemading</t>
  </si>
  <si>
    <t>Griesbach_Bad_im_Rottal_Kemading</t>
  </si>
  <si>
    <t>AT_HZB_Grieskirchen_Moosham</t>
  </si>
  <si>
    <t>Grieskirchen_Moosham</t>
  </si>
  <si>
    <t>CH_METEOSWISS_Grimentz_CH_METEOSWISS</t>
  </si>
  <si>
    <t>Grimentz_CH_METEOSWISS</t>
  </si>
  <si>
    <t>CH_SLF_Grimentz_CH_SLF</t>
  </si>
  <si>
    <t>Grimentz_CH_SLF</t>
  </si>
  <si>
    <t>CH_METEOSWISS_Grimsel_Hospiz_CH_METEOSWISS</t>
  </si>
  <si>
    <t>Grimsel_Hospiz_CH_METEOSWISS</t>
  </si>
  <si>
    <t>CH_SLF_Grimsel_Hospiz_CH_SLF</t>
  </si>
  <si>
    <t>Grimsel_Hospiz_CH_SLF</t>
  </si>
  <si>
    <t>CH_METEOSWISS_Grindelwald</t>
  </si>
  <si>
    <t>Grindelwald</t>
  </si>
  <si>
    <t>CH_SLF_Grindelwald_Bort</t>
  </si>
  <si>
    <t>Grindelwald_Bort</t>
  </si>
  <si>
    <t>SI_ARSO_Grm</t>
  </si>
  <si>
    <t>Grm</t>
  </si>
  <si>
    <t>DE_DWD_Grobenzell</t>
  </si>
  <si>
    <t>Grobenzell</t>
  </si>
  <si>
    <t>DE_DWD_Gronenbach_Thal</t>
  </si>
  <si>
    <t>Gronenbach_Thal</t>
  </si>
  <si>
    <t>CH_METEOSWISS_Grono</t>
  </si>
  <si>
    <t>Grono</t>
  </si>
  <si>
    <t>AT_HZB_Gross_Gerungs</t>
  </si>
  <si>
    <t>Gross_Gerungs</t>
  </si>
  <si>
    <t>CH_METEOSWISS_Gross_SZ</t>
  </si>
  <si>
    <t>Gross_SZ</t>
  </si>
  <si>
    <t>AT_HZB_Gross_St_Florian</t>
  </si>
  <si>
    <t>Gross_St_Florian</t>
  </si>
  <si>
    <t>AT_HZB_Grossarl</t>
  </si>
  <si>
    <t>Grossarl</t>
  </si>
  <si>
    <t>CH_METEOSWISS_Grossdietwil_Stampfi</t>
  </si>
  <si>
    <t>Grossdietwil_Stampfi</t>
  </si>
  <si>
    <t>AT_HZB_Grossgmain</t>
  </si>
  <si>
    <t>Grossgmain</t>
  </si>
  <si>
    <t>AT_HZB_Grossheinrichschlag</t>
  </si>
  <si>
    <t>Grossheinrichschlag</t>
  </si>
  <si>
    <t>CH_METEOSWISS_Grosshochstetten</t>
  </si>
  <si>
    <t>Grosshochstetten</t>
  </si>
  <si>
    <t>AT_HZB_Grosslobming</t>
  </si>
  <si>
    <t>Grosslobming</t>
  </si>
  <si>
    <t>DE_DWD_Grossmehring_Theissing</t>
  </si>
  <si>
    <t>Grossmehring_Theissing</t>
  </si>
  <si>
    <t>AT_HZB_Grosswilfersdorf</t>
  </si>
  <si>
    <t>Grosswilfersdorf</t>
  </si>
  <si>
    <t>IT_TN_Groste_</t>
  </si>
  <si>
    <t>Groste_</t>
  </si>
  <si>
    <t>AT_HZB_Grubegg</t>
  </si>
  <si>
    <t>Grubegg</t>
  </si>
  <si>
    <t>AT_HZB_Grubhof_St_Martin</t>
  </si>
  <si>
    <t>Grubhof_St_Martin</t>
  </si>
  <si>
    <t>DE_DWD_Gruibingen</t>
  </si>
  <si>
    <t>Gruibingen</t>
  </si>
  <si>
    <t>AT_HZB_Grunau_Almegg</t>
  </si>
  <si>
    <t>Grunau_Almegg</t>
  </si>
  <si>
    <t>CH_METEOSWISS_Gruningen</t>
  </si>
  <si>
    <t>Gruningen</t>
  </si>
  <si>
    <t>CH_METEOSWISS_Grusch</t>
  </si>
  <si>
    <t>Grusch</t>
  </si>
  <si>
    <t>CH_METEOSWISS_Gryon</t>
  </si>
  <si>
    <t>Gryon</t>
  </si>
  <si>
    <t>AT_HZB_Gschnaidt</t>
  </si>
  <si>
    <t>Gschnaidt</t>
  </si>
  <si>
    <t>AT_HZB_Gschnitz_Obertal</t>
  </si>
  <si>
    <t>Gschnitz_Obertal</t>
  </si>
  <si>
    <t>AT_HZB_Gschosswand</t>
  </si>
  <si>
    <t>Gschosswand</t>
  </si>
  <si>
    <t>DE_DWD_Gschwend_Kr_Ostalb</t>
  </si>
  <si>
    <t>Gschwend_Kr_Ostalb</t>
  </si>
  <si>
    <t>CH_METEOSWISS_Gstaad</t>
  </si>
  <si>
    <t>Gstaad</t>
  </si>
  <si>
    <t>CH_SLF_Gsteig</t>
  </si>
  <si>
    <t>CH_METEOSWISS_Gsteig_Gstaad</t>
  </si>
  <si>
    <t>Gsteig_Gstaad</t>
  </si>
  <si>
    <t>CH_METEOSWISS_Guglera</t>
  </si>
  <si>
    <t>Guglera</t>
  </si>
  <si>
    <t>AT_HZB_Guglwald</t>
  </si>
  <si>
    <t>Guglwald</t>
  </si>
  <si>
    <t>DE_DWD_Gundelfingen_Donau_Petersworth</t>
  </si>
  <si>
    <t>Gundelfingen_Donau_Petersworth</t>
  </si>
  <si>
    <t>DE_DWD_Gunzburg</t>
  </si>
  <si>
    <t>Gunzburg</t>
  </si>
  <si>
    <t>CH_METEOSWISS_Gurnigelbad_Gassenscheuer</t>
  </si>
  <si>
    <t>Gurnigelbad_Gassenscheuer</t>
  </si>
  <si>
    <t>CH_METEOSWISS_Gurtnellen_CH_METEOSWISS</t>
  </si>
  <si>
    <t>Gurtnellen_CH_METEOSWISS</t>
  </si>
  <si>
    <t>CH_SLF_Gurtnellen_CH_SLF</t>
  </si>
  <si>
    <t>Gurtnellen_CH_SLF</t>
  </si>
  <si>
    <t>DE_DWD_Gutach_im_Breisgau_Bleibach</t>
  </si>
  <si>
    <t>Gutach_im_Breisgau_Bleibach</t>
  </si>
  <si>
    <t>AT_HZB_Gutau</t>
  </si>
  <si>
    <t>Gutau</t>
  </si>
  <si>
    <t>AT_HZB_Gutenstein</t>
  </si>
  <si>
    <t>Gutenstein</t>
  </si>
  <si>
    <t>AT_HZB_Gutle</t>
  </si>
  <si>
    <t>Gutle</t>
  </si>
  <si>
    <t>CH_METEOSWISS_Gutsch_Andermatt</t>
  </si>
  <si>
    <t>Gutsch_Andermatt</t>
  </si>
  <si>
    <t>CH_METEOSWISS_Guttannen</t>
  </si>
  <si>
    <t>Guttannen</t>
  </si>
  <si>
    <t>AT_HZB_Guttaring</t>
  </si>
  <si>
    <t>Guttaring</t>
  </si>
  <si>
    <t>CH_METEOSWISS_Guttingen</t>
  </si>
  <si>
    <t>Guttingen</t>
  </si>
  <si>
    <t>DE_DWD_Haag_Kreis_Muhldorf</t>
  </si>
  <si>
    <t>Haag_Kreis_Muhldorf</t>
  </si>
  <si>
    <t>DE_DWD_Hagelstadt</t>
  </si>
  <si>
    <t>Hagelstadt</t>
  </si>
  <si>
    <t>AT_HZB_Hagensdorf_Luising</t>
  </si>
  <si>
    <t>Hagensdorf_Luising</t>
  </si>
  <si>
    <t>AT_HZB_Haidbach</t>
  </si>
  <si>
    <t>Haidbach</t>
  </si>
  <si>
    <t>DE_DWD_Haidmuhle_Bischofsreut</t>
  </si>
  <si>
    <t>Haidmuhle_Bischofsreut</t>
  </si>
  <si>
    <t>DE_DWD_Haigerloch_Weildorf</t>
  </si>
  <si>
    <t>Haigerloch_Weildorf</t>
  </si>
  <si>
    <t>DE_DWD_Haimhausen_Ottershausen</t>
  </si>
  <si>
    <t>Haimhausen_Ottershausen</t>
  </si>
  <si>
    <t>DE_DWD_Haiming</t>
  </si>
  <si>
    <t>Haiming</t>
  </si>
  <si>
    <t>AT_HZB_Hainfeld</t>
  </si>
  <si>
    <t>Hainfeld</t>
  </si>
  <si>
    <t>DE_DWD_Haiterbach</t>
  </si>
  <si>
    <t>Haiterbach</t>
  </si>
  <si>
    <t>DE_DWD_Halblech_Trauchgau</t>
  </si>
  <si>
    <t>Halblech_Trauchgau</t>
  </si>
  <si>
    <t>AT_HZB_Halbturn</t>
  </si>
  <si>
    <t>Halbturn</t>
  </si>
  <si>
    <t>AT_HZB_Hall_in_Tirol</t>
  </si>
  <si>
    <t>Hall_in_Tirol</t>
  </si>
  <si>
    <t>CH_METEOSWISS_Hallau</t>
  </si>
  <si>
    <t>Hallau</t>
  </si>
  <si>
    <t>DE_DWD_Hallbergmoos_Goldach</t>
  </si>
  <si>
    <t>Hallbergmoos_Goldach</t>
  </si>
  <si>
    <t>AT_HZB_Hallein</t>
  </si>
  <si>
    <t>Hallein</t>
  </si>
  <si>
    <t>DE_DWD_Harburg</t>
  </si>
  <si>
    <t>Harburg</t>
  </si>
  <si>
    <t>AT_HZB_Hard_Rotachstrasse_</t>
  </si>
  <si>
    <t>Hard_Rotachstrasse_</t>
  </si>
  <si>
    <t>AT_HZB_Haringgraben</t>
  </si>
  <si>
    <t>Haringgraben</t>
  </si>
  <si>
    <t>AT_HZB_Hartberg</t>
  </si>
  <si>
    <t>Hartberg</t>
  </si>
  <si>
    <t>DE_DWD_Harthausen_Kreis_Zollernalb</t>
  </si>
  <si>
    <t>Harthausen_Kreis_Zollernalb</t>
  </si>
  <si>
    <t>DE_DWD_Hartheim_am_Rhein</t>
  </si>
  <si>
    <t>Hartheim_am_Rhein</t>
  </si>
  <si>
    <t>AT_HZB_Haslach</t>
  </si>
  <si>
    <t>Haslach</t>
  </si>
  <si>
    <t>DE_DWD_Haslach_im_Kinzigtal</t>
  </si>
  <si>
    <t>Haslach_im_Kinzigtal</t>
  </si>
  <si>
    <t>CH_SLF_Hasliberg</t>
  </si>
  <si>
    <t>CH_METEOSWISS_Hausen_am_Albis</t>
  </si>
  <si>
    <t>Hausen_am_Albis</t>
  </si>
  <si>
    <t>DE_DWD_Hausham_Grub</t>
  </si>
  <si>
    <t>Hausham_Grub</t>
  </si>
  <si>
    <t>DE_DWD_Hausstein</t>
  </si>
  <si>
    <t>Hausstein</t>
  </si>
  <si>
    <t>FR_METEOFRANCE_Hauteluce</t>
  </si>
  <si>
    <t>Hauteluce</t>
  </si>
  <si>
    <t>DE_DWD_Hayingen</t>
  </si>
  <si>
    <t>Hayingen</t>
  </si>
  <si>
    <t>AT_HZB_Hebalpe</t>
  </si>
  <si>
    <t>Hebalpe</t>
  </si>
  <si>
    <t>DE_DWD_Hechingen</t>
  </si>
  <si>
    <t>Hechingen</t>
  </si>
  <si>
    <t>CH_METEOSWISS_Heiden</t>
  </si>
  <si>
    <t>Heiden</t>
  </si>
  <si>
    <t>DE_DWD_Heidenheim_Brenz</t>
  </si>
  <si>
    <t>Heidenheim_Brenz</t>
  </si>
  <si>
    <t>DE_DWD_Heidenheim_Hohentrudingen</t>
  </si>
  <si>
    <t>Heidenheim_Hohentrudingen</t>
  </si>
  <si>
    <t>DE_DWD_Heiligenberg</t>
  </si>
  <si>
    <t>Heiligenberg</t>
  </si>
  <si>
    <t>AT_HZB_Heiligenblut</t>
  </si>
  <si>
    <t>Heiligenblut</t>
  </si>
  <si>
    <t>AT_HZB_Heiligenkreuz</t>
  </si>
  <si>
    <t>Heiligenkreuz</t>
  </si>
  <si>
    <t>CH_METEOSWISS_Heiligenschwendi</t>
  </si>
  <si>
    <t>Heiligenschwendi</t>
  </si>
  <si>
    <t>DE_DWD_Heimenkirch</t>
  </si>
  <si>
    <t>Heimenkirch</t>
  </si>
  <si>
    <t>DE_DWD_Heitersheim</t>
  </si>
  <si>
    <t>Heitersheim</t>
  </si>
  <si>
    <t>DE_DWD_Heldenstein_Weidenbach</t>
  </si>
  <si>
    <t>Heldenstein_Weidenbach</t>
  </si>
  <si>
    <t>AT_HZB_Helfenberg</t>
  </si>
  <si>
    <t>Helfenberg</t>
  </si>
  <si>
    <t>AT_HZB_Hellmonsodt</t>
  </si>
  <si>
    <t>Hellmonsodt</t>
  </si>
  <si>
    <t>DE_DWD_Hengersberg</t>
  </si>
  <si>
    <t>Hengersberg</t>
  </si>
  <si>
    <t>DE_DWD_Hengersberg_Unterfrohnstetten</t>
  </si>
  <si>
    <t>Hengersberg_Unterfrohnstetten</t>
  </si>
  <si>
    <t>CH_METEOSWISS_Herbetswil</t>
  </si>
  <si>
    <t>Herbetswil</t>
  </si>
  <si>
    <t>DE_DWD_Herbolzheim_Wagenstadt</t>
  </si>
  <si>
    <t>Herbolzheim_Wagenstadt</t>
  </si>
  <si>
    <t>DE_DWD_Herdwangen_Schonach</t>
  </si>
  <si>
    <t>Herdwangen_Schonach</t>
  </si>
  <si>
    <t>CH_METEOSWISS_Heremence</t>
  </si>
  <si>
    <t>Heremence</t>
  </si>
  <si>
    <t>CH_METEOSWISS_Herisau</t>
  </si>
  <si>
    <t>Herisau</t>
  </si>
  <si>
    <t>DE_DWD_Herrenberg</t>
  </si>
  <si>
    <t>Herrenberg</t>
  </si>
  <si>
    <t>CH_METEOSWISS_Herzogenbuchsee</t>
  </si>
  <si>
    <t>Herzogenbuchsee</t>
  </si>
  <si>
    <t>CH_METEOSWISS_Hessigkofen</t>
  </si>
  <si>
    <t>Hessigkofen</t>
  </si>
  <si>
    <t>DE_DWD_Hettenshausen</t>
  </si>
  <si>
    <t>Hettenshausen</t>
  </si>
  <si>
    <t>DE_DWD_Heubach_Ostalb</t>
  </si>
  <si>
    <t>Heubach_Ostalb</t>
  </si>
  <si>
    <t>DE_DWD_Hildrizhausen</t>
  </si>
  <si>
    <t>Hildrizhausen</t>
  </si>
  <si>
    <t>DE_DWD_Hilgertshausen_Tandern</t>
  </si>
  <si>
    <t>Hilgertshausen_Tandern</t>
  </si>
  <si>
    <t>DE_DWD_Hindelang_Hinterstein</t>
  </si>
  <si>
    <t>Hindelang_Hinterstein</t>
  </si>
  <si>
    <t>DE_DWD_Hindelang_Oberdorf_Bad</t>
  </si>
  <si>
    <t>Hindelang_Oberdorf_Bad</t>
  </si>
  <si>
    <t>DE_DWD_Hindelang_Oberes_Ostrachtal_</t>
  </si>
  <si>
    <t>Hindelang_Oberes_Ostrachtal_</t>
  </si>
  <si>
    <t>DE_DWD_Hindelang_Oberjoch</t>
  </si>
  <si>
    <t>Hindelang_Oberjoch</t>
  </si>
  <si>
    <t>DE_DWD_Hindelang_Unterjoch_LfW_</t>
  </si>
  <si>
    <t>Hindelang_Unterjoch_LfW_</t>
  </si>
  <si>
    <t>AT_HZB_Hinterhornbach</t>
  </si>
  <si>
    <t>Hinterhornbach</t>
  </si>
  <si>
    <t>AT_HZB_Hinterlug</t>
  </si>
  <si>
    <t>Hinterlug</t>
  </si>
  <si>
    <t>CH_METEOSWISS_Hinterrhein</t>
  </si>
  <si>
    <t>Hinterrhein</t>
  </si>
  <si>
    <t>AT_HZB_Hinterriss</t>
  </si>
  <si>
    <t>Hinterriss</t>
  </si>
  <si>
    <t>AT_HZB_Hintersee_AT_HZB</t>
  </si>
  <si>
    <t>Hintersee_AT_HZB</t>
  </si>
  <si>
    <t>DE_DWD_Hintersee_DE_DWD</t>
  </si>
  <si>
    <t>Hintersee_DE_DWD</t>
  </si>
  <si>
    <t>AT_HZB_Hinterstoder</t>
  </si>
  <si>
    <t>Hinterstoder</t>
  </si>
  <si>
    <t>CH_METEOSWISS_Hinwil</t>
  </si>
  <si>
    <t>Hinwil</t>
  </si>
  <si>
    <t>AT_HZB_Hirschegg</t>
  </si>
  <si>
    <t>Hirschegg</t>
  </si>
  <si>
    <t>AT_HZB_Hittisau</t>
  </si>
  <si>
    <t>Hittisau</t>
  </si>
  <si>
    <t>DE_DWD_Hitzhofen_Hofstetten</t>
  </si>
  <si>
    <t>Hitzhofen_Hofstetten</t>
  </si>
  <si>
    <t>CH_METEOSWISS_Hoch_Ybrig</t>
  </si>
  <si>
    <t>Hoch_Ybrig</t>
  </si>
  <si>
    <t>AT_HZB_Hochberg</t>
  </si>
  <si>
    <t>Hochberg</t>
  </si>
  <si>
    <t>DE_DWD_Hochdorf_Unteressendorf</t>
  </si>
  <si>
    <t>Hochdorf_Unteressendorf</t>
  </si>
  <si>
    <t>AT_HZB_Hocheck</t>
  </si>
  <si>
    <t>Hocheck</t>
  </si>
  <si>
    <t>AT_HZB_Hochegg</t>
  </si>
  <si>
    <t>Hochegg</t>
  </si>
  <si>
    <t>AT_HZB_Hochfilzen</t>
  </si>
  <si>
    <t>Hochfilzen</t>
  </si>
  <si>
    <t>AT_HZB_Hochgleinz</t>
  </si>
  <si>
    <t>Hochgleinz</t>
  </si>
  <si>
    <t>AT_HZB_Hochstrass</t>
  </si>
  <si>
    <t>Hochstrass</t>
  </si>
  <si>
    <t>AT_HZB_Hochwolkersdorf</t>
  </si>
  <si>
    <t>Hochwolkersdorf</t>
  </si>
  <si>
    <t>AT_HZB_Hofen</t>
  </si>
  <si>
    <t>Hofen</t>
  </si>
  <si>
    <t>AT_HZB_Hofkirchen_an_der_Trattnach</t>
  </si>
  <si>
    <t>Hofkirchen_an_der_Trattnach</t>
  </si>
  <si>
    <t>AT_HZB_Hofstetten</t>
  </si>
  <si>
    <t>Hofstetten</t>
  </si>
  <si>
    <t>AT_HZB_Hohenau_am_Wechsel</t>
  </si>
  <si>
    <t>Hohenau_am_Wechsel</t>
  </si>
  <si>
    <t>AT_HZB_Hohenau_an_der_Raab</t>
  </si>
  <si>
    <t>Hohenau_an_der_Raab</t>
  </si>
  <si>
    <t>DE_DWD_Hohenbrunn</t>
  </si>
  <si>
    <t>Hohenbrunn</t>
  </si>
  <si>
    <t>AT_HZB_Hohenems</t>
  </si>
  <si>
    <t>Hohenems</t>
  </si>
  <si>
    <t>DE_DWD_Hohenfels_Kr_Konstanz_Kalkofen</t>
  </si>
  <si>
    <t>Hohenfels_Kr_Konstanz_Kalkofen</t>
  </si>
  <si>
    <t>DE_DWD_Hohenkammer</t>
  </si>
  <si>
    <t>Hohenkammer</t>
  </si>
  <si>
    <t>AT_HZB_Hohenlehen</t>
  </si>
  <si>
    <t>Hohenlehen</t>
  </si>
  <si>
    <t>DE_DWD_Hohenpeissenberg</t>
  </si>
  <si>
    <t>Hohenpeissenberg</t>
  </si>
  <si>
    <t>DE_DWD_Hohenstein_Bernloch</t>
  </si>
  <si>
    <t>Hohenstein_Bernloch</t>
  </si>
  <si>
    <t>AT_HZB_Hohentauern</t>
  </si>
  <si>
    <t>Hohentauern</t>
  </si>
  <si>
    <t>DE_DWD_Hohenthann</t>
  </si>
  <si>
    <t>Hohenthann</t>
  </si>
  <si>
    <t>DE_DWD_Hollenbach_Bayern_Schonbach</t>
  </si>
  <si>
    <t>Hollenbach_Bayern_Schonbach</t>
  </si>
  <si>
    <t>AT_HZB_Hollenthon</t>
  </si>
  <si>
    <t>Hollenthon</t>
  </si>
  <si>
    <t>DE_DWD_Holzkirchen</t>
  </si>
  <si>
    <t>Holzkirchen</t>
  </si>
  <si>
    <t>DE_DWD_Holzkirchen_Oberbayern_Leithen</t>
  </si>
  <si>
    <t>Holzkirchen_Oberbayern_Leithen</t>
  </si>
  <si>
    <t>CH_METEOSWISS_Hondrich</t>
  </si>
  <si>
    <t>Hondrich</t>
  </si>
  <si>
    <t>AT_HZB_Hopfgarten_i_Brt_</t>
  </si>
  <si>
    <t>Hopfgarten_i_Brt_</t>
  </si>
  <si>
    <t>AT_HZB_Hopfgarten_i_Def_</t>
  </si>
  <si>
    <t>Hopfgarten_i_Def_</t>
  </si>
  <si>
    <t>DE_DWD_Horb</t>
  </si>
  <si>
    <t>Horb</t>
  </si>
  <si>
    <t>DE_DWD_Horb_Betra</t>
  </si>
  <si>
    <t>Horb_Betra</t>
  </si>
  <si>
    <t>DE_DWD_Horben</t>
  </si>
  <si>
    <t>Horben</t>
  </si>
  <si>
    <t>AT_HZB_Horbranz</t>
  </si>
  <si>
    <t>Horbranz</t>
  </si>
  <si>
    <t>CH_METEOSWISS_Horgen</t>
  </si>
  <si>
    <t>Horgen</t>
  </si>
  <si>
    <t>DE_DWD_Horgenzell_Happenweiler</t>
  </si>
  <si>
    <t>Horgenzell_Happenweiler</t>
  </si>
  <si>
    <t>DE_DWD_Hornisgrinde</t>
  </si>
  <si>
    <t>Hornisgrinde</t>
  </si>
  <si>
    <t>CH_METEOSWISS_Hornli</t>
  </si>
  <si>
    <t>Hornli</t>
  </si>
  <si>
    <t>AT_HZB_Horzendorf</t>
  </si>
  <si>
    <t>Horzendorf</t>
  </si>
  <si>
    <t>SI_ARSO_Hotedrsica</t>
  </si>
  <si>
    <t>Hotedrsica</t>
  </si>
  <si>
    <t>FR_METEOFRANCE_Houches_les_</t>
  </si>
  <si>
    <t>Houches_les_</t>
  </si>
  <si>
    <t>SI_ARSO_Hrib</t>
  </si>
  <si>
    <t>Hrib</t>
  </si>
  <si>
    <t>SI_ARSO_Hrusica_pri_colu</t>
  </si>
  <si>
    <t>Hrusica_pri_colu</t>
  </si>
  <si>
    <t>DE_DWD_Hufingen_Furstenberg</t>
  </si>
  <si>
    <t>Hufingen_Furstenberg</t>
  </si>
  <si>
    <t>DE_DWD_Huisheim</t>
  </si>
  <si>
    <t>Huisheim</t>
  </si>
  <si>
    <t>DE_DWD_Hunderdorf_Thananger</t>
  </si>
  <si>
    <t>Hunderdorf_Thananger</t>
  </si>
  <si>
    <t>CH_METEOSWISS_Hunzikon</t>
  </si>
  <si>
    <t>Hunzikon</t>
  </si>
  <si>
    <t>AT_HZB_Huttau</t>
  </si>
  <si>
    <t>Huttau</t>
  </si>
  <si>
    <t>AT_HZB_Hutten</t>
  </si>
  <si>
    <t>Hutten</t>
  </si>
  <si>
    <t>AT_HZB_Huttererboden</t>
  </si>
  <si>
    <t>Huttererboden</t>
  </si>
  <si>
    <t>DE_DWD_Huttisheim</t>
  </si>
  <si>
    <t>Huttisheim</t>
  </si>
  <si>
    <t>AT_HZB_Huttschlag</t>
  </si>
  <si>
    <t>Huttschlag</t>
  </si>
  <si>
    <t>CH_METEOSWISS_Huttwil</t>
  </si>
  <si>
    <t>Huttwil</t>
  </si>
  <si>
    <t>AT_HZB_Ibm</t>
  </si>
  <si>
    <t>Ibm</t>
  </si>
  <si>
    <t>DE_DWD_Ichenhausen_Autenried</t>
  </si>
  <si>
    <t>Ichenhausen_Autenried</t>
  </si>
  <si>
    <t>DE_DWD_Icking</t>
  </si>
  <si>
    <t>Icking</t>
  </si>
  <si>
    <t>DE_DWD_Ihringen</t>
  </si>
  <si>
    <t>Ihringen</t>
  </si>
  <si>
    <t>CH_METEOSWISS_Ilanz</t>
  </si>
  <si>
    <t>Ilanz</t>
  </si>
  <si>
    <t>DE_DWD_Illertissen</t>
  </si>
  <si>
    <t>Illertissen</t>
  </si>
  <si>
    <t>AT_HZB_Illmitz_Biologische_Station_</t>
  </si>
  <si>
    <t>Illmitz_Biologische_Station_</t>
  </si>
  <si>
    <t>DE_DWD_Immenstaad</t>
  </si>
  <si>
    <t>Immenstaad</t>
  </si>
  <si>
    <t>DE_DWD_Immenstadt</t>
  </si>
  <si>
    <t>Immenstadt</t>
  </si>
  <si>
    <t>DE_DWD_Immenstadt_Reute</t>
  </si>
  <si>
    <t>Immenstadt_Reute</t>
  </si>
  <si>
    <t>DE_DWD_Immenstadt_Warterhaus_</t>
  </si>
  <si>
    <t>Immenstadt_Warterhaus_</t>
  </si>
  <si>
    <t>IT_VDA_AIBM_Impianti_Cervinia_Pancheron</t>
  </si>
  <si>
    <t>Impianti_Cervinia_Pancheron</t>
  </si>
  <si>
    <t>IT_VDA_AIBM_Impianti_Loc_Cime_Bianche</t>
  </si>
  <si>
    <t>Impianti_Loc_Cime_Bianche</t>
  </si>
  <si>
    <t>IT_VDA_AIBM_Impianti_Loc_Col_Checrouit</t>
  </si>
  <si>
    <t>Impianti_Loc_Col_Checrouit</t>
  </si>
  <si>
    <t>IT_VDA_AIBM_Impianti_Loc_La_Grande_Tete</t>
  </si>
  <si>
    <t>Impianti_Loc_La_Grande_Tete</t>
  </si>
  <si>
    <t>IT_VDA_AIBM_Impianti_Loc_Laris</t>
  </si>
  <si>
    <t>Impianti_Loc_Laris</t>
  </si>
  <si>
    <t>IT_VDA_AIBM_Impianti_Loc_Les_Suches</t>
  </si>
  <si>
    <t>Impianti_Loc_Les_Suches</t>
  </si>
  <si>
    <t>IT_VDA_AIBM_Impianti_Loc_Ostafa</t>
  </si>
  <si>
    <t>Impianti_Loc_Ostafa</t>
  </si>
  <si>
    <t>IT_VDA_AIBM_Impianti_Loc_Pila</t>
  </si>
  <si>
    <t>Impianti_Loc_Pila</t>
  </si>
  <si>
    <t>IT_VDA_AIBM_Impianti_Loc_Sant_Anna</t>
  </si>
  <si>
    <t>Impianti_Loc_Sant_Anna</t>
  </si>
  <si>
    <t>AT_HZB_Imst_Oberstadt</t>
  </si>
  <si>
    <t>Imst_Oberstadt</t>
  </si>
  <si>
    <t>DE_DWD_Ingenried_Oberbayern_Krottenhill</t>
  </si>
  <si>
    <t>Ingenried_Oberbayern_Krottenhill</t>
  </si>
  <si>
    <t>AT_HZB_Ingering_II</t>
  </si>
  <si>
    <t>Ingering_II</t>
  </si>
  <si>
    <t>DE_DWD_Ingolstadt_Flussmeisterstelle_</t>
  </si>
  <si>
    <t>Ingolstadt_Flussmeisterstelle_</t>
  </si>
  <si>
    <t>AT_HZB_Inneralpbach</t>
  </si>
  <si>
    <t>Inneralpbach</t>
  </si>
  <si>
    <t>CH_METEOSWISS_Innerferrera_CH_METEOSWISS</t>
  </si>
  <si>
    <t>Innerferrera_CH_METEOSWISS</t>
  </si>
  <si>
    <t>CH_SLF_Innerferrera_CH_SLF</t>
  </si>
  <si>
    <t>Innerferrera_CH_SLF</t>
  </si>
  <si>
    <t>AT_HZB_Innerlaterns</t>
  </si>
  <si>
    <t>Innerlaterns</t>
  </si>
  <si>
    <t>AT_HZB_Innerschmirn_Obern</t>
  </si>
  <si>
    <t>Innerschmirn_Obern</t>
  </si>
  <si>
    <t>CH_METEOSWISS_Innerthal</t>
  </si>
  <si>
    <t>Innerthal</t>
  </si>
  <si>
    <t>AT_HZB_Innervillgraten</t>
  </si>
  <si>
    <t>Innervillgraten</t>
  </si>
  <si>
    <t>CH_METEOSWISS_Interlaken</t>
  </si>
  <si>
    <t>Interlaken</t>
  </si>
  <si>
    <t>DE_DWD_Inzell</t>
  </si>
  <si>
    <t>Inzell</t>
  </si>
  <si>
    <t>AT_HZB_Inzing</t>
  </si>
  <si>
    <t>Inzing</t>
  </si>
  <si>
    <t>AT_HZB_Irschen_Leppen</t>
  </si>
  <si>
    <t>Irschen_Leppen</t>
  </si>
  <si>
    <t>DE_DWD_Irschenberg_Kasthub</t>
  </si>
  <si>
    <t>Irschenberg_Kasthub</t>
  </si>
  <si>
    <t>AT_HZB_Iselsberg_Penzelberg</t>
  </si>
  <si>
    <t>Iselsberg_Penzelberg</t>
  </si>
  <si>
    <t>DE_DWD_Isen_Westach</t>
  </si>
  <si>
    <t>Isen_Westach</t>
  </si>
  <si>
    <t>CH_METEOSWISS_Isenthal</t>
  </si>
  <si>
    <t>SI_ARSO_Iskrba</t>
  </si>
  <si>
    <t>Iskrba</t>
  </si>
  <si>
    <t>DE_DWD_Isny</t>
  </si>
  <si>
    <t>Isny</t>
  </si>
  <si>
    <t>DE_DWD_Isny_Bolsternang</t>
  </si>
  <si>
    <t>Isny_Bolsternang</t>
  </si>
  <si>
    <t>FR_METEOFRANCE_Isola</t>
  </si>
  <si>
    <t>Isola</t>
  </si>
  <si>
    <t>FR_METEOFRANCE_Isola_2000</t>
  </si>
  <si>
    <t>Isola_2000</t>
  </si>
  <si>
    <t>IT_VDA_CF_Issime_Grand_Praz</t>
  </si>
  <si>
    <t>Issime_Grand_Praz</t>
  </si>
  <si>
    <t>DE_DWD_Jachenau</t>
  </si>
  <si>
    <t>Jachenau</t>
  </si>
  <si>
    <t>DE_DWD_Jachenau_Niedernach</t>
  </si>
  <si>
    <t>Jachenau_Niedernach</t>
  </si>
  <si>
    <t>AT_HZB_Jagerwirt</t>
  </si>
  <si>
    <t>Jagerwirt</t>
  </si>
  <si>
    <t>FR_METEOFRANCE_Jarrier</t>
  </si>
  <si>
    <t>Jarrier</t>
  </si>
  <si>
    <t>AT_HZB_Jauken</t>
  </si>
  <si>
    <t>Jauken</t>
  </si>
  <si>
    <t>CH_METEOSWISS_Jaun</t>
  </si>
  <si>
    <t>Jaun</t>
  </si>
  <si>
    <t>CH_SLF_Jaunpass</t>
  </si>
  <si>
    <t>FR_METEOFRANCE_Jausiers</t>
  </si>
  <si>
    <t>Jausiers</t>
  </si>
  <si>
    <t>SI_ARSO_Javorniski_rovt</t>
  </si>
  <si>
    <t>Javorniski_rovt</t>
  </si>
  <si>
    <t>DE_DWD_Jedesheim</t>
  </si>
  <si>
    <t>Jedesheim</t>
  </si>
  <si>
    <t>SI_ARSO_Jelendol</t>
  </si>
  <si>
    <t>Jelendol</t>
  </si>
  <si>
    <t>SI_ARSO_Jeronim</t>
  </si>
  <si>
    <t>Jeronim</t>
  </si>
  <si>
    <t>AT_HZB_Jerzens_Ritzenried</t>
  </si>
  <si>
    <t>Jerzens_Ritzenried</t>
  </si>
  <si>
    <t>DE_DWD_Jettenbach</t>
  </si>
  <si>
    <t>Jettenbach</t>
  </si>
  <si>
    <t>AT_HZB_Jochberg</t>
  </si>
  <si>
    <t>Jochberg</t>
  </si>
  <si>
    <t>CH_METEOSWISS_Jona</t>
  </si>
  <si>
    <t>Jona</t>
  </si>
  <si>
    <t>AT_HZB_Judenburg</t>
  </si>
  <si>
    <t>Judenburg</t>
  </si>
  <si>
    <t>AT_HZB_Julbach</t>
  </si>
  <si>
    <t>Julbach</t>
  </si>
  <si>
    <t>AT_HZB_Jungholz</t>
  </si>
  <si>
    <t>Jungholz</t>
  </si>
  <si>
    <t>SI_ARSO_Jursce_jurisce_</t>
  </si>
  <si>
    <t>Jursce_jurisce_</t>
  </si>
  <si>
    <t>CH_METEOSWISS_Jussy</t>
  </si>
  <si>
    <t>Jussy</t>
  </si>
  <si>
    <t>SI_ARSO_Kadrenci</t>
  </si>
  <si>
    <t>Kadrenci</t>
  </si>
  <si>
    <t>AT_HZB_Kaiserbrunn</t>
  </si>
  <si>
    <t>Kaiserbrunn</t>
  </si>
  <si>
    <t>AT_HZB_Kaisers</t>
  </si>
  <si>
    <t>Kaisers</t>
  </si>
  <si>
    <t>DE_DWD_Kaisersbach_Cronhutte</t>
  </si>
  <si>
    <t>Kaisersbach_Cronhutte</t>
  </si>
  <si>
    <t>CH_METEOSWISS_Kaiserstuhl_AG</t>
  </si>
  <si>
    <t>Kaiserstuhl_AG</t>
  </si>
  <si>
    <t>DE_DWD_Kaisheim_Neuhof</t>
  </si>
  <si>
    <t>Kaisheim_Neuhof</t>
  </si>
  <si>
    <t>SI_ARSO_Kal_pri_krmelju</t>
  </si>
  <si>
    <t>Kal_pri_krmelju</t>
  </si>
  <si>
    <t>DE_DWD_Kaltenbronn</t>
  </si>
  <si>
    <t>Kaltenbronn</t>
  </si>
  <si>
    <t>SI_ARSO_Kamniska_bistrica</t>
  </si>
  <si>
    <t>Kamniska_bistrica</t>
  </si>
  <si>
    <t>SI_ARSO_Kancevci</t>
  </si>
  <si>
    <t>Kancevci</t>
  </si>
  <si>
    <t>DE_DWD_Kandel_Schwarzwald</t>
  </si>
  <si>
    <t>Kandel_Schwarzwald</t>
  </si>
  <si>
    <t>DE_DWD_Kandern_Sitzenkirch</t>
  </si>
  <si>
    <t>Kandern_Sitzenkirch</t>
  </si>
  <si>
    <t>CH_METEOSWISS_Kandersteg</t>
  </si>
  <si>
    <t>Kandersteg</t>
  </si>
  <si>
    <t>AT_HZB_Kappl_Oberbichl</t>
  </si>
  <si>
    <t>Kappl_Oberbichl</t>
  </si>
  <si>
    <t>AT_HZB_Karbachalm_Talstation_</t>
  </si>
  <si>
    <t>Karbachalm_Talstation_</t>
  </si>
  <si>
    <t>AT_HZB_Karl</t>
  </si>
  <si>
    <t>Karl</t>
  </si>
  <si>
    <t>DE_DWD_Karlshuld</t>
  </si>
  <si>
    <t>Karlshuld</t>
  </si>
  <si>
    <t>DE_DWD_Karlsruhe_Hohenwettersbach</t>
  </si>
  <si>
    <t>Karlsruhe_Hohenwettersbach</t>
  </si>
  <si>
    <t>DE_DWD_Karlsruhe_Wolfartsweier</t>
  </si>
  <si>
    <t>Karlsruhe_Wolfartsweier</t>
  </si>
  <si>
    <t>AT_HZB_Karlstetten</t>
  </si>
  <si>
    <t>Karlstetten</t>
  </si>
  <si>
    <t>AT_HZB_Karlstift</t>
  </si>
  <si>
    <t>Karlstift</t>
  </si>
  <si>
    <t>AT_HZB_Kartitsch</t>
  </si>
  <si>
    <t>Kartitsch</t>
  </si>
  <si>
    <t>DE_DWD_Kaufbeuren</t>
  </si>
  <si>
    <t>Kaufbeuren</t>
  </si>
  <si>
    <t>DE_DWD_Kaufering</t>
  </si>
  <si>
    <t>Kaufering</t>
  </si>
  <si>
    <t>AT_HZB_Kaunertal_Vergotschen</t>
  </si>
  <si>
    <t>Kaunertal_Vergotschen</t>
  </si>
  <si>
    <t>DE_DWD_Kehl_Odelshofen</t>
  </si>
  <si>
    <t>Kehl_Odelshofen</t>
  </si>
  <si>
    <t>AT_HZB_Kelchsau</t>
  </si>
  <si>
    <t>Kelchsau</t>
  </si>
  <si>
    <t>DE_DWD_Kelheim_Kanalschleuse_</t>
  </si>
  <si>
    <t>Kelheim_Kanalschleuse_</t>
  </si>
  <si>
    <t>DE_DWD_Kelheim_Thaldorf</t>
  </si>
  <si>
    <t>Kelheim_Thaldorf</t>
  </si>
  <si>
    <t>DE_DWD_Keltern_Ellmendingen</t>
  </si>
  <si>
    <t>Keltern_Ellmendingen</t>
  </si>
  <si>
    <t>AT_HZB_Kematen_am_Innbach</t>
  </si>
  <si>
    <t>Kematen_am_Innbach</t>
  </si>
  <si>
    <t>DE_DWD_Kempten</t>
  </si>
  <si>
    <t>Kempten</t>
  </si>
  <si>
    <t>AT_HZB_Kendlbruck</t>
  </si>
  <si>
    <t>Kendlbruck</t>
  </si>
  <si>
    <t>AT_HZB_Kernhof</t>
  </si>
  <si>
    <t>Kernhof</t>
  </si>
  <si>
    <t>AT_HZB_Keutschach</t>
  </si>
  <si>
    <t>Keutschach</t>
  </si>
  <si>
    <t>DE_DWD_Kiefersfelden_Gach</t>
  </si>
  <si>
    <t>Kiefersfelden_Gach</t>
  </si>
  <si>
    <t>CH_METEOSWISS_Kiental</t>
  </si>
  <si>
    <t>Kiental</t>
  </si>
  <si>
    <t>CH_METEOSWISS_Kiesen</t>
  </si>
  <si>
    <t>Kiesen</t>
  </si>
  <si>
    <t>AT_HZB_Kilb</t>
  </si>
  <si>
    <t>Kilb</t>
  </si>
  <si>
    <t>CH_METEOSWISS_Kiley_Alp</t>
  </si>
  <si>
    <t>Kiley_Alp</t>
  </si>
  <si>
    <t>AT_HZB_Kindtal</t>
  </si>
  <si>
    <t>Kindtal</t>
  </si>
  <si>
    <t>DE_DWD_Kipfenberg</t>
  </si>
  <si>
    <t>Kipfenberg</t>
  </si>
  <si>
    <t>DE_DWD_Kirchberg_Niederbayern_Zell</t>
  </si>
  <si>
    <t>Kirchberg_Niederbayern_Zell</t>
  </si>
  <si>
    <t>CH_METEOSWISS_Kirchberg_SG</t>
  </si>
  <si>
    <t>Kirchberg_SG</t>
  </si>
  <si>
    <t>AT_HZB_Kirchberg_am_Wechsel</t>
  </si>
  <si>
    <t>Kirchberg_am_Wechsel</t>
  </si>
  <si>
    <t>AT_HZB_Kirchberg_in_Tirol</t>
  </si>
  <si>
    <t>Kirchberg_in_Tirol</t>
  </si>
  <si>
    <t>AT_HZB_Kirchberg_ob_der_Donau</t>
  </si>
  <si>
    <t>Kirchberg_ob_der_Donau</t>
  </si>
  <si>
    <t>AT_HZB_Kirchdorf_an_der_Krems</t>
  </si>
  <si>
    <t>Kirchdorf_an_der_Krems</t>
  </si>
  <si>
    <t>DE_DWD_Kirchdorf_im_Wald</t>
  </si>
  <si>
    <t>Kirchdorf_im_Wald</t>
  </si>
  <si>
    <t>AT_HZB_Kirchfidisch</t>
  </si>
  <si>
    <t>Kirchfidisch</t>
  </si>
  <si>
    <t>DE_DWD_Kirchheim_Teck</t>
  </si>
  <si>
    <t>Kirchheim_Teck</t>
  </si>
  <si>
    <t>AT_HZB_Kirchschlag_bei_Linz</t>
  </si>
  <si>
    <t>Kirchschlag_bei_Linz</t>
  </si>
  <si>
    <t>DE_DWD_Kirchweidach</t>
  </si>
  <si>
    <t>Kirchweidach</t>
  </si>
  <si>
    <t>DE_DWD_Kisslegg</t>
  </si>
  <si>
    <t>Kisslegg</t>
  </si>
  <si>
    <t>AT_HZB_Kittsee</t>
  </si>
  <si>
    <t>Kittsee</t>
  </si>
  <si>
    <t>AT_HZB_Kitzeck_im_Sausal</t>
  </si>
  <si>
    <t>Kitzeck_im_Sausal</t>
  </si>
  <si>
    <t>AT_HZB_Klagenfurt</t>
  </si>
  <si>
    <t>Klagenfurt</t>
  </si>
  <si>
    <t>AT_HZB_Klammstein</t>
  </si>
  <si>
    <t>Klammstein</t>
  </si>
  <si>
    <t>AT_HZB_Klaus_an_der_Pyhrnbahn</t>
  </si>
  <si>
    <t>Klaus_an_der_Pyhrnbahn</t>
  </si>
  <si>
    <t>AT_HZB_Klaushof</t>
  </si>
  <si>
    <t>Klaushof</t>
  </si>
  <si>
    <t>AT_HZB_Klein_Pyhrgas</t>
  </si>
  <si>
    <t>Klein_Pyhrgas</t>
  </si>
  <si>
    <t>AT_HZB_Kleinarl</t>
  </si>
  <si>
    <t>Kleinarl</t>
  </si>
  <si>
    <t>CH_METEOSWISS_Kleine_Scheidegg</t>
  </si>
  <si>
    <t>Kleine_Scheidegg</t>
  </si>
  <si>
    <t>AT_HZB_Kleinreifling</t>
  </si>
  <si>
    <t>Kleinreifling</t>
  </si>
  <si>
    <t>AT_HZB_Kleinvolderberg</t>
  </si>
  <si>
    <t>Kleinvolderberg</t>
  </si>
  <si>
    <t>DE_DWD_Klettgau_Griessen</t>
  </si>
  <si>
    <t>Klettgau_Griessen</t>
  </si>
  <si>
    <t>AT_HZB_Kleylehof</t>
  </si>
  <si>
    <t>Kleylehof</t>
  </si>
  <si>
    <t>DE_DWD_Klippeneck</t>
  </si>
  <si>
    <t>Klippeneck</t>
  </si>
  <si>
    <t>CH_METEOSWISS_Klontal</t>
  </si>
  <si>
    <t>Klontal</t>
  </si>
  <si>
    <t>AT_HZB_Klopein_am_Klopeiner_See</t>
  </si>
  <si>
    <t>Klopein_am_Klopeiner_See</t>
  </si>
  <si>
    <t>AT_HZB_Klosterle</t>
  </si>
  <si>
    <t>Klosterle</t>
  </si>
  <si>
    <t>CH_METEOSWISS_Klosters</t>
  </si>
  <si>
    <t>Klosters</t>
  </si>
  <si>
    <t>CH_SLF_Klosters_KW</t>
  </si>
  <si>
    <t>Klosters_KW</t>
  </si>
  <si>
    <t>CH_SLF_Klosters_RhB</t>
  </si>
  <si>
    <t>Klosters_RhB</t>
  </si>
  <si>
    <t>AT_HZB_Klosterwinkel</t>
  </si>
  <si>
    <t>Klosterwinkel</t>
  </si>
  <si>
    <t>SI_ARSO_Knape</t>
  </si>
  <si>
    <t>Knape</t>
  </si>
  <si>
    <t>AT_HZB_Knappenberg</t>
  </si>
  <si>
    <t>Knappenberg</t>
  </si>
  <si>
    <t>SI_ARSO_Kneske_ravne</t>
  </si>
  <si>
    <t>Kneske_ravne</t>
  </si>
  <si>
    <t>SI_ARSO_Kobarid</t>
  </si>
  <si>
    <t>Kobarid</t>
  </si>
  <si>
    <t>AT_HZB_Kobersdorf</t>
  </si>
  <si>
    <t>Kobersdorf</t>
  </si>
  <si>
    <t>SI_ARSO_Kobilje</t>
  </si>
  <si>
    <t>Kobilje</t>
  </si>
  <si>
    <t>SI_ARSO_Kocevje</t>
  </si>
  <si>
    <t>Kocevje</t>
  </si>
  <si>
    <t>DE_DWD_Kochel</t>
  </si>
  <si>
    <t>Kochel</t>
  </si>
  <si>
    <t>DE_DWD_Kochel_Einsiedl_Kraftwerk_</t>
  </si>
  <si>
    <t>Kochel_Einsiedl_Kraftwerk_</t>
  </si>
  <si>
    <t>DE_DWD_Kochel_Urfeld</t>
  </si>
  <si>
    <t>Kochel_Urfeld</t>
  </si>
  <si>
    <t>DE_DWD_Kochel_Walchenseekraftwerk_</t>
  </si>
  <si>
    <t>Kochel_Walchenseekraftwerk_</t>
  </si>
  <si>
    <t>DE_DWD_Kohlgrub_Bad_A_</t>
  </si>
  <si>
    <t>Kohlgrub_Bad_A_</t>
  </si>
  <si>
    <t>DE_DWD_Kohlgrub_Bad_Rosshof_</t>
  </si>
  <si>
    <t>Kohlgrub_Bad_Rosshof_</t>
  </si>
  <si>
    <t>DE_DWD_Konigsbach_Stein</t>
  </si>
  <si>
    <t>Konigsbach_Stein</t>
  </si>
  <si>
    <t>DE_DWD_Konigsmoos_Ludwigsmoos</t>
  </si>
  <si>
    <t>Konigsmoos_Ludwigsmoos</t>
  </si>
  <si>
    <t>DE_DWD_Konigsmoos_Untermaxfeld</t>
  </si>
  <si>
    <t>Konigsmoos_Untermaxfeld</t>
  </si>
  <si>
    <t>DE_DWD_Konstanz</t>
  </si>
  <si>
    <t>Konstanz</t>
  </si>
  <si>
    <t>AT_HZB_Kopfing</t>
  </si>
  <si>
    <t>Kopfing</t>
  </si>
  <si>
    <t>CH_METEOSWISS_Koppigen</t>
  </si>
  <si>
    <t>Koppigen</t>
  </si>
  <si>
    <t>DE_DWD_Kosching</t>
  </si>
  <si>
    <t>Kosching</t>
  </si>
  <si>
    <t>AT_HZB_Kossen</t>
  </si>
  <si>
    <t>Kossen</t>
  </si>
  <si>
    <t>SI_ARSO_Kotlje</t>
  </si>
  <si>
    <t>Kotlje</t>
  </si>
  <si>
    <t>SI_ARSO_Kozina</t>
  </si>
  <si>
    <t>Kozina</t>
  </si>
  <si>
    <t>SI_ARSO_Kozji_vrh</t>
  </si>
  <si>
    <t>Kozji_vrh</t>
  </si>
  <si>
    <t>DE_DWD_Kraftisried</t>
  </si>
  <si>
    <t>Kraftisried</t>
  </si>
  <si>
    <t>DE_DWD_Kraiburg_am_Inn</t>
  </si>
  <si>
    <t>Kraiburg_am_Inn</t>
  </si>
  <si>
    <t>DE_DWD_Krailling</t>
  </si>
  <si>
    <t>Krailling</t>
  </si>
  <si>
    <t>SI_ARSO_Kranj</t>
  </si>
  <si>
    <t>Kranj</t>
  </si>
  <si>
    <t>SI_ARSO_Kranjska_gora</t>
  </si>
  <si>
    <t>Kranjska_gora</t>
  </si>
  <si>
    <t>DE_DWD_Krauchenwies</t>
  </si>
  <si>
    <t>Krauchenwies</t>
  </si>
  <si>
    <t>DE_DWD_Kressbronn</t>
  </si>
  <si>
    <t>Kressbronn</t>
  </si>
  <si>
    <t>DE_DWD_Kreuth_A_</t>
  </si>
  <si>
    <t>Kreuth_A_</t>
  </si>
  <si>
    <t>DE_DWD_Kreuth_Glashutte</t>
  </si>
  <si>
    <t>Kreuth_Glashutte</t>
  </si>
  <si>
    <t>AT_HZB_Kreuzberg</t>
  </si>
  <si>
    <t>Kreuzberg</t>
  </si>
  <si>
    <t>CH_METEOSWISS_Kreuzlingen</t>
  </si>
  <si>
    <t>Kreuzlingen</t>
  </si>
  <si>
    <t>AT_HZB_Kreuzwirt</t>
  </si>
  <si>
    <t>Kreuzwirt</t>
  </si>
  <si>
    <t>AT_HZB_Krippenstein</t>
  </si>
  <si>
    <t>Krippenstein</t>
  </si>
  <si>
    <t>CH_METEOSWISS_Kronberg</t>
  </si>
  <si>
    <t>Kronberg</t>
  </si>
  <si>
    <t>DE_DWD_Kronburg</t>
  </si>
  <si>
    <t>Kronburg</t>
  </si>
  <si>
    <t>DE_DWD_Kroning_Leisteneck</t>
  </si>
  <si>
    <t>Kroning_Leisteneck</t>
  </si>
  <si>
    <t>DE_DWD_Krozingen_Bad_Hausen</t>
  </si>
  <si>
    <t>Krozingen_Bad_Hausen</t>
  </si>
  <si>
    <t>DE_DWD_Krumbach_Edenhausen</t>
  </si>
  <si>
    <t>Krumbach_Edenhausen</t>
  </si>
  <si>
    <t>DE_DWD_Krun</t>
  </si>
  <si>
    <t>Krun</t>
  </si>
  <si>
    <t>CH_METEOSWISS_Kublis_CH_METEOSWISS</t>
  </si>
  <si>
    <t>Kublis_CH_METEOSWISS</t>
  </si>
  <si>
    <t>CH_SLF_Kublis_CH_SLF</t>
  </si>
  <si>
    <t>Kublis_CH_SLF</t>
  </si>
  <si>
    <t>CH_SLF_Kuhboden</t>
  </si>
  <si>
    <t>Kuhboden</t>
  </si>
  <si>
    <t>AT_HZB_Kukmirn</t>
  </si>
  <si>
    <t>Kukmirn</t>
  </si>
  <si>
    <t>SI_ARSO_Kum</t>
  </si>
  <si>
    <t>Kum</t>
  </si>
  <si>
    <t>DE_DWD_Kumhausen</t>
  </si>
  <si>
    <t>Kumhausen</t>
  </si>
  <si>
    <t>CH_METEOSWISS_Kurzeneialp</t>
  </si>
  <si>
    <t>Kurzeneialp</t>
  </si>
  <si>
    <t>CH_METEOSWISS_Kusnacht_ZH</t>
  </si>
  <si>
    <t>Kusnacht_ZH</t>
  </si>
  <si>
    <t>CH_METEOSWISS_Kussnacht_am_Rigi</t>
  </si>
  <si>
    <t>Kussnacht_am_Rigi</t>
  </si>
  <si>
    <t>CH_METEOSWISS_L_Abergement</t>
  </si>
  <si>
    <t>L_Abergement</t>
  </si>
  <si>
    <t>CH_METEOSWISS_L_Auberson</t>
  </si>
  <si>
    <t>L_Auberson</t>
  </si>
  <si>
    <t>FR_METEOFRANCE_L_alpe_d_huez_2350</t>
  </si>
  <si>
    <t>L_alpe_d_huez_2350</t>
  </si>
  <si>
    <t>FR_METEOFRANCE_L_alpe_d_huez_2700</t>
  </si>
  <si>
    <t>L_alpe_d_huez_2700</t>
  </si>
  <si>
    <t>FR_METEOFRANCE_L_alpe_d_huez_sata_</t>
  </si>
  <si>
    <t>L_alpe_d_huez_sata_</t>
  </si>
  <si>
    <t>FR_METEOFRANCE_L_alpe_d_huez_sata_1860</t>
  </si>
  <si>
    <t>L_alpe_d_huez_sata_1860</t>
  </si>
  <si>
    <t>FR_METEOFRANCE_L_alpe_du_grand_serre</t>
  </si>
  <si>
    <t>L_alpe_du_grand_serre</t>
  </si>
  <si>
    <t>CH_METEOSWISS_La_Brevine</t>
  </si>
  <si>
    <t>La_Brevine</t>
  </si>
  <si>
    <t>CH_METEOSWISS_La_Chaux_de_Fonds</t>
  </si>
  <si>
    <t>La_Chaux_de_Fonds</t>
  </si>
  <si>
    <t>CH_SLF_La_Comballaz</t>
  </si>
  <si>
    <t>La_Comballaz</t>
  </si>
  <si>
    <t>CH_SLF_La_Creusaz</t>
  </si>
  <si>
    <t>La_Creusaz</t>
  </si>
  <si>
    <t>CH_METEOSWISS_La_Cure</t>
  </si>
  <si>
    <t>La_Cure</t>
  </si>
  <si>
    <t>CH_METEOSWISS_La_Dole</t>
  </si>
  <si>
    <t>La_Dole</t>
  </si>
  <si>
    <t>CH_SLF_La_Drossa</t>
  </si>
  <si>
    <t>La_Drossa</t>
  </si>
  <si>
    <t>CH_METEOSWISS_La_Sagne_Eglise</t>
  </si>
  <si>
    <t>La_Sagne_Eglise</t>
  </si>
  <si>
    <t>CH_METEOSWISS_La_Tourne</t>
  </si>
  <si>
    <t>La_Tourne</t>
  </si>
  <si>
    <t>CH_METEOSWISS_La_Valsainte</t>
  </si>
  <si>
    <t>La_Valsainte</t>
  </si>
  <si>
    <t>IT_BZ_La_Villa_in_Badia_Osservatore</t>
  </si>
  <si>
    <t>La_Villa_in_Badia_Osservatore</t>
  </si>
  <si>
    <t>FR_METEOFRANCE_La_berarde</t>
  </si>
  <si>
    <t>La_berarde</t>
  </si>
  <si>
    <t>FR_METEOFRANCE_La_clusaz</t>
  </si>
  <si>
    <t>La_clusaz</t>
  </si>
  <si>
    <t>FR_METEOFRANCE_La_flegere</t>
  </si>
  <si>
    <t>La_flegere</t>
  </si>
  <si>
    <t>FR_METEOFRANCE_La_foux_d_allos</t>
  </si>
  <si>
    <t>La_foux_d_allos</t>
  </si>
  <si>
    <t>FR_METEOFRANCE_La_giettaz</t>
  </si>
  <si>
    <t>La_giettaz</t>
  </si>
  <si>
    <t>FR_METEOFRANCE_La_lechere</t>
  </si>
  <si>
    <t>La_lechere</t>
  </si>
  <si>
    <t>FR_METEOFRANCE_La_mure_argens</t>
  </si>
  <si>
    <t>La_mure_argens</t>
  </si>
  <si>
    <t>FR_METEOFRANCE_La_mure_radome</t>
  </si>
  <si>
    <t>La_mure_radome</t>
  </si>
  <si>
    <t>FR_METEOFRANCE_La_norma</t>
  </si>
  <si>
    <t>La_norma</t>
  </si>
  <si>
    <t>FR_METEOFRANCE_La_plagne</t>
  </si>
  <si>
    <t>La_plagne</t>
  </si>
  <si>
    <t>FR_METEOFRANCE_La_rosiere</t>
  </si>
  <si>
    <t>La_rosiere</t>
  </si>
  <si>
    <t>FR_METEOFRANCE_La_salette_38469001</t>
  </si>
  <si>
    <t>La_salette_38469001</t>
  </si>
  <si>
    <t>FR_METEOFRANCE_La_salette_38469400</t>
  </si>
  <si>
    <t>La_salette_38469400</t>
  </si>
  <si>
    <t>AT_HZB_Laab</t>
  </si>
  <si>
    <t>Laab</t>
  </si>
  <si>
    <t>AT_HZB_Laab_im_Walde</t>
  </si>
  <si>
    <t>Laab_im_Walde</t>
  </si>
  <si>
    <t>AT_HZB_Laakirchen</t>
  </si>
  <si>
    <t>Laakirchen</t>
  </si>
  <si>
    <t>CH_METEOSWISS_Lachen_Eggen</t>
  </si>
  <si>
    <t>Lachen_Eggen</t>
  </si>
  <si>
    <t>CH_METEOSWISS_Lachen_Galgenen</t>
  </si>
  <si>
    <t>Lachen_Galgenen</t>
  </si>
  <si>
    <t>AT_HZB_Lackenhof</t>
  </si>
  <si>
    <t>Lackenhof</t>
  </si>
  <si>
    <t>AT_HZB_Ladis_Neuegg</t>
  </si>
  <si>
    <t>Ladis_Neuegg</t>
  </si>
  <si>
    <t>IT_SMI_Lago_Cignana</t>
  </si>
  <si>
    <t>Lago_Cignana</t>
  </si>
  <si>
    <t>IT_SMI_Lago_Goillet</t>
  </si>
  <si>
    <t>Lago_Goillet</t>
  </si>
  <si>
    <t>IT_SMI_Lago_Moncenisio</t>
  </si>
  <si>
    <t>Lago_Moncenisio</t>
  </si>
  <si>
    <t>IT_BZ_Lago_Verde_Osservatore</t>
  </si>
  <si>
    <t>Lago_Verde_Osservatore</t>
  </si>
  <si>
    <t>IT_SMI_Lago_della_Rossa</t>
  </si>
  <si>
    <t>Lago_della_Rossa</t>
  </si>
  <si>
    <t>IT_VENETO_Lago_di_Cavia</t>
  </si>
  <si>
    <t>Lago_di_Cavia</t>
  </si>
  <si>
    <t>IT_TN_Lago_di_calaita</t>
  </si>
  <si>
    <t>Lago_di_calaita</t>
  </si>
  <si>
    <t>AT_HZB_Lahn_Hallstatt</t>
  </si>
  <si>
    <t>Lahn_Hallstatt</t>
  </si>
  <si>
    <t>DE_DWD_Lahr</t>
  </si>
  <si>
    <t>Lahr</t>
  </si>
  <si>
    <t>DE_DWD_Lalling</t>
  </si>
  <si>
    <t>Lalling</t>
  </si>
  <si>
    <t>AT_HZB_Lambrechten</t>
  </si>
  <si>
    <t>Lambrechten</t>
  </si>
  <si>
    <t>FR_METEOFRANCE_Lambruisse</t>
  </si>
  <si>
    <t>Lambruisse</t>
  </si>
  <si>
    <t>DE_DWD_Landau_Isar</t>
  </si>
  <si>
    <t>Landau_Isar</t>
  </si>
  <si>
    <t>CH_METEOSWISS_Landquart_CH_METEOSWISS</t>
  </si>
  <si>
    <t>Landquart_CH_METEOSWISS</t>
  </si>
  <si>
    <t>CH_SLF_Landquart_CH_SLF</t>
  </si>
  <si>
    <t>Landquart_CH_SLF</t>
  </si>
  <si>
    <t>DE_DWD_Landsberg_Lech</t>
  </si>
  <si>
    <t>Landsberg_Lech</t>
  </si>
  <si>
    <t>DE_DWD_Landshut</t>
  </si>
  <si>
    <t>Landshut</t>
  </si>
  <si>
    <t>DE_DWD_Landshut_Schonbrunn</t>
  </si>
  <si>
    <t>Landshut_Schonbrunn</t>
  </si>
  <si>
    <t>AT_HZB_Lanersbach</t>
  </si>
  <si>
    <t>Lanersbach</t>
  </si>
  <si>
    <t>DE_DWD_Langenaltheim_Buttelbronn</t>
  </si>
  <si>
    <t>Langenaltheim_Buttelbronn</t>
  </si>
  <si>
    <t>DE_DWD_Langenargen_Oberdorf</t>
  </si>
  <si>
    <t>Langenargen_Oberdorf</t>
  </si>
  <si>
    <t>DE_DWD_Langenbach</t>
  </si>
  <si>
    <t>Langenbach</t>
  </si>
  <si>
    <t>CH_METEOSWISS_Langenbruck</t>
  </si>
  <si>
    <t>Langenbruck</t>
  </si>
  <si>
    <t>DE_DWD_Langenenslingen_Ittenhausen</t>
  </si>
  <si>
    <t>Langenenslingen_Ittenhausen</t>
  </si>
  <si>
    <t>AT_HZB_Langenfeld</t>
  </si>
  <si>
    <t>Langenfeld</t>
  </si>
  <si>
    <t>DE_DWD_Langenneufnach_Unterrothan</t>
  </si>
  <si>
    <t>Langenneufnach_Unterrothan</t>
  </si>
  <si>
    <t>DE_DWD_Langerringen_Schwabmuhlhausen</t>
  </si>
  <si>
    <t>Langerringen_Schwabmuhlhausen</t>
  </si>
  <si>
    <t>AT_HZB_Langhalsen</t>
  </si>
  <si>
    <t>Langhalsen</t>
  </si>
  <si>
    <t>CH_METEOSWISS_Langnau_am_Albis</t>
  </si>
  <si>
    <t>Langnau_am_Albis</t>
  </si>
  <si>
    <t>CH_METEOSWISS_Langnau_i_E_</t>
  </si>
  <si>
    <t>Langnau_i_E_</t>
  </si>
  <si>
    <t>DE_DWD_Langquaid</t>
  </si>
  <si>
    <t>Langquaid</t>
  </si>
  <si>
    <t>FR_METEOFRANCE_Lans_en_vercors</t>
  </si>
  <si>
    <t>Lans_en_vercors</t>
  </si>
  <si>
    <t>FR_METEOFRANCE_Lanslebourg_mt</t>
  </si>
  <si>
    <t>Lanslebourg_mt</t>
  </si>
  <si>
    <t>AT_HZB_Lasberg</t>
  </si>
  <si>
    <t>Lasberg</t>
  </si>
  <si>
    <t>SI_ARSO_Lasko</t>
  </si>
  <si>
    <t>Lasko</t>
  </si>
  <si>
    <t>DE_DWD_Lauben_Unterallgau_Frickenhausen</t>
  </si>
  <si>
    <t>Lauben_Unterallgau_Frickenhausen</t>
  </si>
  <si>
    <t>CH_SLF_Lauchernalp</t>
  </si>
  <si>
    <t>CH_METEOSWISS_Lauenen_bei_Gstaad</t>
  </si>
  <si>
    <t>Lauenen_bei_Gstaad</t>
  </si>
  <si>
    <t>CH_METEOSWISS_Laufen</t>
  </si>
  <si>
    <t>Laufen</t>
  </si>
  <si>
    <t>DE_DWD_Laufen_Obb_Lebenau_Haftanstalt_</t>
  </si>
  <si>
    <t>Laufen_Obb_Lebenau_Haftanstalt_</t>
  </si>
  <si>
    <t>CH_METEOSWISS_Laufenburg</t>
  </si>
  <si>
    <t>Laufenburg</t>
  </si>
  <si>
    <t>CH_METEOSWISS_Laupen</t>
  </si>
  <si>
    <t>Laupen</t>
  </si>
  <si>
    <t>CH_METEOSWISS_Lausanne</t>
  </si>
  <si>
    <t>Lausanne</t>
  </si>
  <si>
    <t>AT_HZB_Laussa</t>
  </si>
  <si>
    <t>Laussa</t>
  </si>
  <si>
    <t>CH_METEOSWISS_Lauterbrunnen_CH_METEOSWISS</t>
  </si>
  <si>
    <t>Lauterbrunnen_CH_METEOSWISS</t>
  </si>
  <si>
    <t>CH_SLF_Lauterbrunnen_CH_SLF</t>
  </si>
  <si>
    <t>Lauterbrunnen_CH_SLF</t>
  </si>
  <si>
    <t>FR_METEOFRANCE_Lauzet_le_</t>
  </si>
  <si>
    <t>Lauzet_le_</t>
  </si>
  <si>
    <t>FR_METEOFRANCE_Lavaldens</t>
  </si>
  <si>
    <t>Lavaldens</t>
  </si>
  <si>
    <t>AT_HZB_Lavamund</t>
  </si>
  <si>
    <t>Lavamund</t>
  </si>
  <si>
    <t>IT_BZ_Lazfons_Osservatore</t>
  </si>
  <si>
    <t>Lazfons_Osservatore</t>
  </si>
  <si>
    <t>CH_METEOSWISS_Le_Boinod</t>
  </si>
  <si>
    <t>Le_Boinod</t>
  </si>
  <si>
    <t>CH_METEOSWISS_Le_Brassus</t>
  </si>
  <si>
    <t>Le_Brassus</t>
  </si>
  <si>
    <t>CH_METEOSWISS_Le_Locle</t>
  </si>
  <si>
    <t>Le_Locle</t>
  </si>
  <si>
    <t>CH_METEOSWISS_Le_Sentier</t>
  </si>
  <si>
    <t>Le_Sentier</t>
  </si>
  <si>
    <t>CH_METEOSWISS_Le_Sepey</t>
  </si>
  <si>
    <t>Le_Sepey</t>
  </si>
  <si>
    <t>FR_METEOFRANCE_Le_biot</t>
  </si>
  <si>
    <t>Le_biot</t>
  </si>
  <si>
    <t>FR_METEOFRANCE_Le_chevril_nivose</t>
  </si>
  <si>
    <t>Le_chevril_nivose</t>
  </si>
  <si>
    <t>FR_METEOFRANCE_Le_collet_d_allevard_38006400</t>
  </si>
  <si>
    <t>Le_collet_d_allevard_38006400</t>
  </si>
  <si>
    <t>FR_METEOFRANCE_Le_collet_d_allevard_38006402</t>
  </si>
  <si>
    <t>Le_collet_d_allevard_38006402</t>
  </si>
  <si>
    <t>FR_METEOFRANCE_Le_corbier</t>
  </si>
  <si>
    <t>Le_corbier</t>
  </si>
  <si>
    <t>FR_METEOFRANCE_Le_dramont</t>
  </si>
  <si>
    <t>Le_dramont</t>
  </si>
  <si>
    <t>FR_METEOFRANCE_Le_grand_bornand_74136005</t>
  </si>
  <si>
    <t>Le_grand_bornand_74136005</t>
  </si>
  <si>
    <t>FR_METEOFRANCE_Le_grand_bornand_74136400</t>
  </si>
  <si>
    <t>Le_grand_bornand_74136400</t>
  </si>
  <si>
    <t>FR_METEOFRANCE_Le_gua_nivose</t>
  </si>
  <si>
    <t>Le_gua_nivose</t>
  </si>
  <si>
    <t>FR_METEOFRANCE_Le_luc</t>
  </si>
  <si>
    <t>Le_luc</t>
  </si>
  <si>
    <t>FR_METEOFRANCE_Le_molard</t>
  </si>
  <si>
    <t>Le_molard</t>
  </si>
  <si>
    <t>FR_METEOFRANCE_Le_monetier</t>
  </si>
  <si>
    <t>Le_monetier</t>
  </si>
  <si>
    <t>FR_METEOFRANCE_Le_monetier_les_bains</t>
  </si>
  <si>
    <t>Le_monetier_les_bains</t>
  </si>
  <si>
    <t>FR_METEOFRANCE_Le_plenay</t>
  </si>
  <si>
    <t>Le_plenay</t>
  </si>
  <si>
    <t>FR_METEOFRANCE_Le_rivier_d_allemond</t>
  </si>
  <si>
    <t>Le_rivier_d_allemond</t>
  </si>
  <si>
    <t>FR_METEOFRANCE_Le_tour</t>
  </si>
  <si>
    <t>Le_tour</t>
  </si>
  <si>
    <t>FR_METEOFRANCE_Le_tour_balme</t>
  </si>
  <si>
    <t>Le_tour_balme</t>
  </si>
  <si>
    <t>FR_METEOFRANCE_Le_tour_nivo</t>
  </si>
  <si>
    <t>Le_tour_nivo</t>
  </si>
  <si>
    <t>AT_HZB_Lech</t>
  </si>
  <si>
    <t>Lech</t>
  </si>
  <si>
    <t>DE_DWD_Lechbruck</t>
  </si>
  <si>
    <t>Lechbruck</t>
  </si>
  <si>
    <t>DE_DWD_Legau</t>
  </si>
  <si>
    <t>Legau</t>
  </si>
  <si>
    <t>DE_DWD_Leiblfing</t>
  </si>
  <si>
    <t>Leiblfing</t>
  </si>
  <si>
    <t>DE_DWD_Leinau</t>
  </si>
  <si>
    <t>Leinau</t>
  </si>
  <si>
    <t>SI_ARSO_Lendava</t>
  </si>
  <si>
    <t>Lendava</t>
  </si>
  <si>
    <t>DE_DWD_Lenggries</t>
  </si>
  <si>
    <t>Lenggries</t>
  </si>
  <si>
    <t>DE_DWD_Lenggries_Fall</t>
  </si>
  <si>
    <t>Lenggries_Fall</t>
  </si>
  <si>
    <t>DE_DWD_Lenggries_Rissbachwehr_</t>
  </si>
  <si>
    <t>Lenggries_Rissbachwehr_</t>
  </si>
  <si>
    <t>DE_DWD_Lenggries_Vorderriss</t>
  </si>
  <si>
    <t>Lenggries_Vorderriss</t>
  </si>
  <si>
    <t>CH_METEOSWISS_Lenk</t>
  </si>
  <si>
    <t>Lenk</t>
  </si>
  <si>
    <t>DE_DWD_Lenningen_Schopfloch</t>
  </si>
  <si>
    <t>Lenningen_Schopfloch</t>
  </si>
  <si>
    <t>DE_DWD_Lenzkirch_Ruhbuhl</t>
  </si>
  <si>
    <t>Lenzkirch_Ruhbuhl</t>
  </si>
  <si>
    <t>DE_DWD_Leonberg_Hofingen</t>
  </si>
  <si>
    <t>Leonberg_Hofingen</t>
  </si>
  <si>
    <t>AT_HZB_Leonding</t>
  </si>
  <si>
    <t>Leonding</t>
  </si>
  <si>
    <t>FR_METEOFRANCE_Les_2_alpes_gn_</t>
  </si>
  <si>
    <t>Les_2_alpes_gn_</t>
  </si>
  <si>
    <t>FR_METEOFRANCE_Les_2_alpes_pied_mouttet_</t>
  </si>
  <si>
    <t>Les_2_alpes_pied_mouttet_</t>
  </si>
  <si>
    <t>FR_METEOFRANCE_Les_2_alpes_toura_ne_</t>
  </si>
  <si>
    <t>Les_2_alpes_toura_ne_</t>
  </si>
  <si>
    <t>CH_METEOSWISS_Les_Avants</t>
  </si>
  <si>
    <t>Les_Avants</t>
  </si>
  <si>
    <t>CH_METEOSWISS_Les_Bioux</t>
  </si>
  <si>
    <t>Les_Bioux</t>
  </si>
  <si>
    <t>CH_METEOSWISS_Les_Brenets</t>
  </si>
  <si>
    <t>Les_Brenets</t>
  </si>
  <si>
    <t>CH_METEOSWISS_Les_Charbonnieres</t>
  </si>
  <si>
    <t>Les_Charbonnieres</t>
  </si>
  <si>
    <t>CH_METEOSWISS_Les_Diablerets</t>
  </si>
  <si>
    <t>Les_Diablerets</t>
  </si>
  <si>
    <t>CH_METEOSWISS_Les_Marecottes</t>
  </si>
  <si>
    <t>Les_Marecottes</t>
  </si>
  <si>
    <t>CH_METEOSWISS_Les_Petits_Ponts</t>
  </si>
  <si>
    <t>Les_Petits_Ponts</t>
  </si>
  <si>
    <t>CH_METEOSWISS_Les_Plans_sur_Bex</t>
  </si>
  <si>
    <t>Les_Plans_sur_Bex</t>
  </si>
  <si>
    <t>CH_METEOSWISS_Les_Ponts_de_Martel</t>
  </si>
  <si>
    <t>Les_Ponts_de_Martel</t>
  </si>
  <si>
    <t>CH_METEOSWISS_Les_Rangiers</t>
  </si>
  <si>
    <t>Les_Rangiers</t>
  </si>
  <si>
    <t>CH_METEOSWISS_Les_Rots</t>
  </si>
  <si>
    <t>Les_Rots</t>
  </si>
  <si>
    <t>FR_METEOFRANCE_Les_aillons_margeriaz_</t>
  </si>
  <si>
    <t>Les_aillons_margeriaz_</t>
  </si>
  <si>
    <t>FR_METEOFRANCE_Les_arcs</t>
  </si>
  <si>
    <t>Les_arcs</t>
  </si>
  <si>
    <t>FR_METEOFRANCE_Les_carroz_kedeusaz</t>
  </si>
  <si>
    <t>Les_carroz_kedeusaz</t>
  </si>
  <si>
    <t>FR_METEOFRANCE_Les_carroz_village</t>
  </si>
  <si>
    <t>Les_carroz_village</t>
  </si>
  <si>
    <t>FR_METEOFRANCE_Les_contamines_montjoie</t>
  </si>
  <si>
    <t>Les_contamines_montjoie</t>
  </si>
  <si>
    <t>FR_METEOFRANCE_Les_deserts</t>
  </si>
  <si>
    <t>Les_deserts</t>
  </si>
  <si>
    <t>FR_METEOFRANCE_Les_ecrins_nivose</t>
  </si>
  <si>
    <t>Les_ecrins_nivose</t>
  </si>
  <si>
    <t>FR_METEOFRANCE_Les_gets</t>
  </si>
  <si>
    <t>Les_gets</t>
  </si>
  <si>
    <t>FR_METEOFRANCE_Les_karellis</t>
  </si>
  <si>
    <t>Les_karellis</t>
  </si>
  <si>
    <t>FR_METEOFRANCE_Les_menuires</t>
  </si>
  <si>
    <t>Les_menuires</t>
  </si>
  <si>
    <t>FR_METEOFRANCE_Les_orres</t>
  </si>
  <si>
    <t>Les_orres</t>
  </si>
  <si>
    <t>FR_METEOFRANCE_Les_orres_fontaines</t>
  </si>
  <si>
    <t>Les_orres_fontaines</t>
  </si>
  <si>
    <t>FR_METEOFRANCE_Les_portes_en_valgaudemar</t>
  </si>
  <si>
    <t>Les_portes_en_valgaudemar</t>
  </si>
  <si>
    <t>FR_METEOFRANCE_Les_rochilles_nivose</t>
  </si>
  <si>
    <t>Les_rochilles_nivose</t>
  </si>
  <si>
    <t>FR_METEOFRANCE_Les_saisies</t>
  </si>
  <si>
    <t>Les_saisies</t>
  </si>
  <si>
    <t>SI_ARSO_Lesce</t>
  </si>
  <si>
    <t>Lesce</t>
  </si>
  <si>
    <t>SI_ARSO_Leskovica</t>
  </si>
  <si>
    <t>Leskovica</t>
  </si>
  <si>
    <t>AT_HZB_Lessach</t>
  </si>
  <si>
    <t>Lessach</t>
  </si>
  <si>
    <t>SI_ARSO_Letalisce_edvarda_rusjana_maribor</t>
  </si>
  <si>
    <t>Letalisce_edvarda_rusjana_maribor</t>
  </si>
  <si>
    <t>SI_ARSO_Letalisce_jozeta_pucnika_ljubljana</t>
  </si>
  <si>
    <t>Letalisce_jozeta_pucnika_ljubljana</t>
  </si>
  <si>
    <t>CH_METEOSWISS_Leukerbad</t>
  </si>
  <si>
    <t>Leukerbad</t>
  </si>
  <si>
    <t>AT_HZB_Leutasch_Kirchplatzl</t>
  </si>
  <si>
    <t>Leutasch_Kirchplatzl</t>
  </si>
  <si>
    <t>DE_DWD_Leutenbach_Weiler_zum_Stein</t>
  </si>
  <si>
    <t>Leutenbach_Weiler_zum_Stein</t>
  </si>
  <si>
    <t>DE_DWD_Leutkirch</t>
  </si>
  <si>
    <t>Leutkirch</t>
  </si>
  <si>
    <t>AT_HZB_Leutschach</t>
  </si>
  <si>
    <t>Leutschach</t>
  </si>
  <si>
    <t>CH_METEOSWISS_Leysin_CH_METEOSWISS</t>
  </si>
  <si>
    <t>Leysin_CH_METEOSWISS</t>
  </si>
  <si>
    <t>CH_SLF_Leysin_CH_SLF</t>
  </si>
  <si>
    <t>Leysin_CH_SLF</t>
  </si>
  <si>
    <t>AT_HZB_Liebenau</t>
  </si>
  <si>
    <t>Liebenau</t>
  </si>
  <si>
    <t>DE_DWD_Liebenzell_Bad_LUBW_</t>
  </si>
  <si>
    <t>Liebenzell_Bad_LUBW_</t>
  </si>
  <si>
    <t>AT_HZB_Lienz_Tristach</t>
  </si>
  <si>
    <t>Lienz_Tristach</t>
  </si>
  <si>
    <t>AT_HZB_Liezen</t>
  </si>
  <si>
    <t>Liezen</t>
  </si>
  <si>
    <t>AT_HZB_Ligist</t>
  </si>
  <si>
    <t>Ligist</t>
  </si>
  <si>
    <t>DE_DWD_Liliental</t>
  </si>
  <si>
    <t>Liliental</t>
  </si>
  <si>
    <t>AT_HZB_Limberg</t>
  </si>
  <si>
    <t>Limberg</t>
  </si>
  <si>
    <t>IT_PIEMONTE_Limone_piemonte</t>
  </si>
  <si>
    <t>Limone_piemonte</t>
  </si>
  <si>
    <t>DE_DWD_Lindau_Bodensee_</t>
  </si>
  <si>
    <t>Lindau_Bodensee_</t>
  </si>
  <si>
    <t>DE_DWD_Lindenberg_Allgau</t>
  </si>
  <si>
    <t>Lindenberg_Allgau</t>
  </si>
  <si>
    <t>CH_METEOSWISS_Linthal_Tierfehd</t>
  </si>
  <si>
    <t>Linthal_Tierfehd</t>
  </si>
  <si>
    <t>AT_HZB_Linz_Urfahr</t>
  </si>
  <si>
    <t>Linz_Urfahr</t>
  </si>
  <si>
    <t>AT_HZB_Linz_Wasserwerk_Scharlinz_</t>
  </si>
  <si>
    <t>Linz_Wasserwerk_Scharlinz_</t>
  </si>
  <si>
    <t>AT_HZB_Linzer_Haus</t>
  </si>
  <si>
    <t>Linzer_Haus</t>
  </si>
  <si>
    <t>SI_ARSO_Lisca</t>
  </si>
  <si>
    <t>Lisca</t>
  </si>
  <si>
    <t>SI_ARSO_Livek</t>
  </si>
  <si>
    <t>Livek</t>
  </si>
  <si>
    <t>IT_LOMBARDIA_Livigno_S_Rocco</t>
  </si>
  <si>
    <t>Livigno_S_Rocco</t>
  </si>
  <si>
    <t>IT_LOMBARDIA_Lizzola</t>
  </si>
  <si>
    <t>Lizzola</t>
  </si>
  <si>
    <t>SI_ARSO_Ljubljana_bezigrad</t>
  </si>
  <si>
    <t>Ljubljana_bezigrad</t>
  </si>
  <si>
    <t>SI_ARSO_Ljubljana_dobrunje</t>
  </si>
  <si>
    <t>Ljubljana_dobrunje</t>
  </si>
  <si>
    <t>IT_VDA_AIBM_Loc_Capoluogo_03VG</t>
  </si>
  <si>
    <t>Loc_Capoluogo_03VG</t>
  </si>
  <si>
    <t>IT_VDA_AIBM_Loc_Capoluogo_04RH</t>
  </si>
  <si>
    <t>Loc_Capoluogo_04RH</t>
  </si>
  <si>
    <t>IT_VDA_AIBM_Loc_Capoluogo_07CH</t>
  </si>
  <si>
    <t>Loc_Capoluogo_07CH</t>
  </si>
  <si>
    <t>IT_VDA_AIBM_Loc_Degioz</t>
  </si>
  <si>
    <t>Loc_Degioz</t>
  </si>
  <si>
    <t>IT_VDA_AIBM_Loc_Edelboden</t>
  </si>
  <si>
    <t>Loc_Edelboden</t>
  </si>
  <si>
    <t>IT_VDA_AIBM_Loc_Ronc</t>
  </si>
  <si>
    <t>Loc_Ronc</t>
  </si>
  <si>
    <t>IT_VDA_AIBM_Loc_Valnontey_Giardino_Paradisia</t>
  </si>
  <si>
    <t>Loc_Valnontey_Giardino_Paradisia</t>
  </si>
  <si>
    <t>IT_PIEMONTE_Locana_eugio</t>
  </si>
  <si>
    <t>Locana_eugio</t>
  </si>
  <si>
    <t>IT_PIEMONTE_Locana_rosone</t>
  </si>
  <si>
    <t>Locana_rosone</t>
  </si>
  <si>
    <t>IT_PIEMONTE_Locana_telessio</t>
  </si>
  <si>
    <t>Locana_telessio</t>
  </si>
  <si>
    <t>IT_PIEMONTE_Locana_val_soera</t>
  </si>
  <si>
    <t>Locana_val_soera</t>
  </si>
  <si>
    <t>CH_METEOSWISS_Locarno_Monti</t>
  </si>
  <si>
    <t>Locarno_Monti</t>
  </si>
  <si>
    <t>DE_DWD_Locherberg</t>
  </si>
  <si>
    <t>Locherberg</t>
  </si>
  <si>
    <t>DE_DWD_Loffingen_Dittishausen</t>
  </si>
  <si>
    <t>Loffingen_Dittishausen</t>
  </si>
  <si>
    <t>SI_ARSO_Log_pod_mangartom</t>
  </si>
  <si>
    <t>Log_pod_mangartom</t>
  </si>
  <si>
    <t>SI_ARSO_Logatec</t>
  </si>
  <si>
    <t>Logatec</t>
  </si>
  <si>
    <t>FR_METEOFRANCE_Lognan</t>
  </si>
  <si>
    <t>Lognan</t>
  </si>
  <si>
    <t>CH_METEOSWISS_Lohn_SH</t>
  </si>
  <si>
    <t>Lohn_SH</t>
  </si>
  <si>
    <t>DE_DWD_Loiching</t>
  </si>
  <si>
    <t>Loiching</t>
  </si>
  <si>
    <t>IT_BZ_Longiaru_Osservatore</t>
  </si>
  <si>
    <t>Longiaru_Osservatore</t>
  </si>
  <si>
    <t>CH_METEOSWISS_Longirod</t>
  </si>
  <si>
    <t>Longirod</t>
  </si>
  <si>
    <t>DE_DWD_Lonsee_Ettlenschiess</t>
  </si>
  <si>
    <t>Lonsee_Ettlenschiess</t>
  </si>
  <si>
    <t>DE_DWD_Lorch_Kreis_Ostalb_Waldhausen</t>
  </si>
  <si>
    <t>Lorch_Kreis_Ostalb_Waldhausen</t>
  </si>
  <si>
    <t>AT_HZB_Loretto</t>
  </si>
  <si>
    <t>Loretto</t>
  </si>
  <si>
    <t>CH_METEOSWISS_Lorzentobel</t>
  </si>
  <si>
    <t>Lorzentobel</t>
  </si>
  <si>
    <t>DE_DWD_Lossburg</t>
  </si>
  <si>
    <t>Lossburg</t>
  </si>
  <si>
    <t>DE_DWD_Lottstetten_Nack</t>
  </si>
  <si>
    <t>Lottstetten_Nack</t>
  </si>
  <si>
    <t>SI_ARSO_Lozice</t>
  </si>
  <si>
    <t>Lozice</t>
  </si>
  <si>
    <t>SI_ARSO_Luce</t>
  </si>
  <si>
    <t>Luce</t>
  </si>
  <si>
    <t>FR_METEOFRANCE_Luceram_obs</t>
  </si>
  <si>
    <t>Luceram_obs</t>
  </si>
  <si>
    <t>SI_ARSO_Lucine</t>
  </si>
  <si>
    <t>Lucine</t>
  </si>
  <si>
    <t>AT_HZB_Ludesch</t>
  </si>
  <si>
    <t>Ludesch</t>
  </si>
  <si>
    <t>CH_METEOSWISS_Lugano</t>
  </si>
  <si>
    <t>Lugano</t>
  </si>
  <si>
    <t>CH_METEOSWISS_Lungern</t>
  </si>
  <si>
    <t>Lungern</t>
  </si>
  <si>
    <t>AT_HZB_Lunz_am_See</t>
  </si>
  <si>
    <t>Lunz_am_See</t>
  </si>
  <si>
    <t>FR_METEOFRANCE_Lus_l_croix_hte</t>
  </si>
  <si>
    <t>Lus_l_croix_hte</t>
  </si>
  <si>
    <t>IT_TN_Lusia</t>
  </si>
  <si>
    <t>Lusia</t>
  </si>
  <si>
    <t>IT_BZ_Luson_Osservatore</t>
  </si>
  <si>
    <t>Luson_Osservatore</t>
  </si>
  <si>
    <t>IT_FVG_Lussari</t>
  </si>
  <si>
    <t>Lussari</t>
  </si>
  <si>
    <t>AT_HZB_Lustenau</t>
  </si>
  <si>
    <t>Lustenau</t>
  </si>
  <si>
    <t>CH_METEOSWISS_Luterswil</t>
  </si>
  <si>
    <t>Luterswil</t>
  </si>
  <si>
    <t>CH_METEOSWISS_Luthern</t>
  </si>
  <si>
    <t>Luthern</t>
  </si>
  <si>
    <t>AT_HZB_Lutzmannsburg</t>
  </si>
  <si>
    <t>Lutzmannsburg</t>
  </si>
  <si>
    <t>CH_METEOSWISS_Luzern</t>
  </si>
  <si>
    <t>Luzern</t>
  </si>
  <si>
    <t>SI_ARSO_Mackovci</t>
  </si>
  <si>
    <t>Mackovci</t>
  </si>
  <si>
    <t>IT_PIEMONTE_Macugnaga_cap_</t>
  </si>
  <si>
    <t>Macugnaga_cap_</t>
  </si>
  <si>
    <t>IT_LOMBARDIA_Madesimo</t>
  </si>
  <si>
    <t>Madesimo</t>
  </si>
  <si>
    <t>CH_METEOSWISS_Madiswil</t>
  </si>
  <si>
    <t>Madiswil</t>
  </si>
  <si>
    <t>CH_METEOSWISS_Magadino_Cadenazzo</t>
  </si>
  <si>
    <t>Magadino_Cadenazzo</t>
  </si>
  <si>
    <t>AT_HZB_Magdalensberg</t>
  </si>
  <si>
    <t>Magdalensberg</t>
  </si>
  <si>
    <t>CH_METEOSWISS_Magglingen</t>
  </si>
  <si>
    <t>Magglingen</t>
  </si>
  <si>
    <t>IT_BZ_Maia_Alta_Osservatore</t>
  </si>
  <si>
    <t>Maia_Alta_Osservatore</t>
  </si>
  <si>
    <t>DE_DWD_Maierhofen</t>
  </si>
  <si>
    <t>Maierhofen</t>
  </si>
  <si>
    <t>AT_HZB_Mailberg</t>
  </si>
  <si>
    <t>Mailberg</t>
  </si>
  <si>
    <t>DE_DWD_Mainburg</t>
  </si>
  <si>
    <t>Mainburg</t>
  </si>
  <si>
    <t>DE_DWD_Maisach_Gernlinden</t>
  </si>
  <si>
    <t>Maisach_Gernlinden</t>
  </si>
  <si>
    <t>DE_DWD_Maisach_Rottbach</t>
  </si>
  <si>
    <t>Maisach_Rottbach</t>
  </si>
  <si>
    <t>AT_HZB_Maissau</t>
  </si>
  <si>
    <t>Maissau</t>
  </si>
  <si>
    <t>AT_HZB_Maitratten_Sonnleiten</t>
  </si>
  <si>
    <t>Maitratten_Sonnleiten</t>
  </si>
  <si>
    <t>CH_SLF_Malbun</t>
  </si>
  <si>
    <t>IT_TN_Malga_baessa</t>
  </si>
  <si>
    <t>Malga_baessa</t>
  </si>
  <si>
    <t>IT_TN_Malga_bissina</t>
  </si>
  <si>
    <t>Malga_bissina</t>
  </si>
  <si>
    <t>IT_TN_Malga_val_cigolera</t>
  </si>
  <si>
    <t>Malga_val_cigolera</t>
  </si>
  <si>
    <t>IT_TN_Malga_zugna</t>
  </si>
  <si>
    <t>Malga_zugna</t>
  </si>
  <si>
    <t>FR_METEOFRANCE_Maljasset</t>
  </si>
  <si>
    <t>Maljasset</t>
  </si>
  <si>
    <t>SI_ARSO_Malkovec</t>
  </si>
  <si>
    <t>Malkovec</t>
  </si>
  <si>
    <t>DE_DWD_Mallersdorf_Pfaffenberg_Niederbayern</t>
  </si>
  <si>
    <t>Mallersdorf_Pfaffenberg_Niederbayern</t>
  </si>
  <si>
    <t>CH_SLF_Maloja</t>
  </si>
  <si>
    <t>DE_DWD_Malsburg_Marzell_Friedrichsheim</t>
  </si>
  <si>
    <t>Malsburg_Marzell_Friedrichsheim</t>
  </si>
  <si>
    <t>DE_DWD_Malsch_Volkersbach</t>
  </si>
  <si>
    <t>Malsch_Volkersbach</t>
  </si>
  <si>
    <t>AT_HZB_Malta</t>
  </si>
  <si>
    <t>Malta</t>
  </si>
  <si>
    <t>DE_DWD_Mamming_Schneiderberg</t>
  </si>
  <si>
    <t>Mamming_Schneiderberg</t>
  </si>
  <si>
    <t>AT_HZB_Mannersdorf_an_der_Rabnitz</t>
  </si>
  <si>
    <t>Mannersdorf_an_der_Rabnitz</t>
  </si>
  <si>
    <t>CH_METEOSWISS_Marbach_LU</t>
  </si>
  <si>
    <t>Marbach_LU</t>
  </si>
  <si>
    <t>AT_HZB_Maria_Laach_am_Jauerling</t>
  </si>
  <si>
    <t>Maria_Laach_am_Jauerling</t>
  </si>
  <si>
    <t>AT_HZB_Maria_Langegg</t>
  </si>
  <si>
    <t>Maria_Langegg</t>
  </si>
  <si>
    <t>AT_HZB_Maria_Lankowitz</t>
  </si>
  <si>
    <t>Maria_Lankowitz</t>
  </si>
  <si>
    <t>AT_HZB_Maria_Luggau</t>
  </si>
  <si>
    <t>Maria_Luggau</t>
  </si>
  <si>
    <t>AT_HZB_Maria_Neustift</t>
  </si>
  <si>
    <t>Maria_Neustift</t>
  </si>
  <si>
    <t>DE_DWD_Mariaposching</t>
  </si>
  <si>
    <t>Mariaposching</t>
  </si>
  <si>
    <t>SI_ARSO_Maribor_tabor</t>
  </si>
  <si>
    <t>Maribor_tabor</t>
  </si>
  <si>
    <t>AT_HZB_Mariensee</t>
  </si>
  <si>
    <t>Mariensee</t>
  </si>
  <si>
    <t>DE_DWD_Markdorf</t>
  </si>
  <si>
    <t>Markdorf</t>
  </si>
  <si>
    <t>DE_DWD_Markgroningen</t>
  </si>
  <si>
    <t>Markgroningen</t>
  </si>
  <si>
    <t>DE_DWD_Marklkofen_Betriebsstelle_Vilstalsee_</t>
  </si>
  <si>
    <t>Marklkofen_Betriebsstelle_Vilstalsee_</t>
  </si>
  <si>
    <t>AT_HZB_Markt_Allhau</t>
  </si>
  <si>
    <t>Markt_Allhau</t>
  </si>
  <si>
    <t>DE_DWD_Markt_Wald</t>
  </si>
  <si>
    <t>Markt_Wald</t>
  </si>
  <si>
    <t>DE_DWD_Marktoberdorf</t>
  </si>
  <si>
    <t>Marktoberdorf</t>
  </si>
  <si>
    <t>DE_DWD_Marktoberdorf_Sulzschneid</t>
  </si>
  <si>
    <t>Marktoberdorf_Sulzschneid</t>
  </si>
  <si>
    <t>DE_DWD_Marktschellenberg</t>
  </si>
  <si>
    <t>Marktschellenberg</t>
  </si>
  <si>
    <t>DE_DWD_Marktschellenberg_Ettenberg</t>
  </si>
  <si>
    <t>Marktschellenberg_Ettenberg</t>
  </si>
  <si>
    <t>IT_TN_Marmolada</t>
  </si>
  <si>
    <t>Marmolada</t>
  </si>
  <si>
    <t>CH_METEOSWISS_Marmorera</t>
  </si>
  <si>
    <t>Marmorera</t>
  </si>
  <si>
    <t>CH_METEOSWISS_Marsens</t>
  </si>
  <si>
    <t>Marsens</t>
  </si>
  <si>
    <t>CH_METEOSWISS_Martigny</t>
  </si>
  <si>
    <t>Martigny</t>
  </si>
  <si>
    <t>CH_METEOSWISS_Martigny_Ville</t>
  </si>
  <si>
    <t>Martigny_Ville</t>
  </si>
  <si>
    <t>CH_METEOSWISS_Martina</t>
  </si>
  <si>
    <t>Martina</t>
  </si>
  <si>
    <t>SI_ARSO_Martinje</t>
  </si>
  <si>
    <t>Martinje</t>
  </si>
  <si>
    <t>DE_DWD_Marxzell_Schielberg</t>
  </si>
  <si>
    <t>Marxzell_Schielberg</t>
  </si>
  <si>
    <t>IT_TN_Masi_lozen</t>
  </si>
  <si>
    <t>Masi_lozen</t>
  </si>
  <si>
    <t>SI_ARSO_Masun</t>
  </si>
  <si>
    <t>Masun</t>
  </si>
  <si>
    <t>AT_HZB_Matrei_am_Brenner</t>
  </si>
  <si>
    <t>Matrei_am_Brenner</t>
  </si>
  <si>
    <t>AT_HZB_Matrei_in_Osttirol</t>
  </si>
  <si>
    <t>Matrei_in_Osttirol</t>
  </si>
  <si>
    <t>CH_SLF_Matta_Frauenkirch</t>
  </si>
  <si>
    <t>Matta_Frauenkirch</t>
  </si>
  <si>
    <t>AT_HZB_Mattighofen</t>
  </si>
  <si>
    <t>Mattighofen</t>
  </si>
  <si>
    <t>AT_HZB_Matzen</t>
  </si>
  <si>
    <t>Matzen</t>
  </si>
  <si>
    <t>AT_HZB_Mautern</t>
  </si>
  <si>
    <t>Mautern</t>
  </si>
  <si>
    <t>DE_DWD_Mauth</t>
  </si>
  <si>
    <t>Mauth</t>
  </si>
  <si>
    <t>DE_DWD_Mauth_Finsterau</t>
  </si>
  <si>
    <t>Mauth_Finsterau</t>
  </si>
  <si>
    <t>AT_HZB_Mauthausen</t>
  </si>
  <si>
    <t>Mauthausen</t>
  </si>
  <si>
    <t>CH_METEOSWISS_Mauvoisin</t>
  </si>
  <si>
    <t>Mauvoisin</t>
  </si>
  <si>
    <t>IT_BZ_Mazia_Osservatore</t>
  </si>
  <si>
    <t>Mazia_Osservatore</t>
  </si>
  <si>
    <t>FR_METEOFRANCE_Meailles_sapc</t>
  </si>
  <si>
    <t>Meailles_sapc</t>
  </si>
  <si>
    <t>DE_DWD_Meersburg</t>
  </si>
  <si>
    <t>Meersburg</t>
  </si>
  <si>
    <t>DE_DWD_Megesheim</t>
  </si>
  <si>
    <t>Megesheim</t>
  </si>
  <si>
    <t>FR_METEOFRANCE_Megeve</t>
  </si>
  <si>
    <t>Megeve</t>
  </si>
  <si>
    <t>FR_METEOFRANCE_Megeve_auxi</t>
  </si>
  <si>
    <t>Megeve_auxi</t>
  </si>
  <si>
    <t>DE_DWD_Mehring_Kr_Altotting_Niederholz</t>
  </si>
  <si>
    <t>Mehring_Kr_Altotting_Niederholz</t>
  </si>
  <si>
    <t>CH_SLF_Meien</t>
  </si>
  <si>
    <t>AT_HZB_Meiningen</t>
  </si>
  <si>
    <t>Meiningen</t>
  </si>
  <si>
    <t>CH_METEOSWISS_Meiringen</t>
  </si>
  <si>
    <t>Meiringen</t>
  </si>
  <si>
    <t>IT_BZ_Melago_Osservatore</t>
  </si>
  <si>
    <t>Melago_Osservatore</t>
  </si>
  <si>
    <t>CH_METEOSWISS_Melchthal</t>
  </si>
  <si>
    <t>Melchthal</t>
  </si>
  <si>
    <t>IT_BZ_Meltina_Osservatore</t>
  </si>
  <si>
    <t>Meltina_Osservatore</t>
  </si>
  <si>
    <t>DE_DWD_Memmingen</t>
  </si>
  <si>
    <t>Memmingen</t>
  </si>
  <si>
    <t>DE_DWD_Mengen_Ennetach</t>
  </si>
  <si>
    <t>Mengen_Ennetach</t>
  </si>
  <si>
    <t>DE_DWD_Mengkofen_Hofdorf</t>
  </si>
  <si>
    <t>Mengkofen_Hofdorf</t>
  </si>
  <si>
    <t>DE_DWD_Mengkofen_Puchhausen</t>
  </si>
  <si>
    <t>Mengkofen_Puchhausen</t>
  </si>
  <si>
    <t>CH_METEOSWISS_Menzberg</t>
  </si>
  <si>
    <t>Menzberg</t>
  </si>
  <si>
    <t>FR_METEOFRANCE_Meribel_mottaret</t>
  </si>
  <si>
    <t>Meribel_mottaret</t>
  </si>
  <si>
    <t>DE_DWD_Mering_Bauhof_</t>
  </si>
  <si>
    <t>Mering_Bauhof_</t>
  </si>
  <si>
    <t>CH_METEOSWISS_Merishausen</t>
  </si>
  <si>
    <t>Merishausen</t>
  </si>
  <si>
    <t>DE_DWD_Merklingen</t>
  </si>
  <si>
    <t>Merklingen</t>
  </si>
  <si>
    <t>DE_DWD_Mertingen</t>
  </si>
  <si>
    <t>Mertingen</t>
  </si>
  <si>
    <t>CH_METEOSWISS_Mervelier</t>
  </si>
  <si>
    <t>Mervelier</t>
  </si>
  <si>
    <t>AT_HZB_Meschach</t>
  </si>
  <si>
    <t>Meschach</t>
  </si>
  <si>
    <t>CH_METEOSWISS_Mesocco</t>
  </si>
  <si>
    <t>Mesocco</t>
  </si>
  <si>
    <t>DE_DWD_Messkirch_Rohrdorf</t>
  </si>
  <si>
    <t>Messkirch_Rohrdorf</t>
  </si>
  <si>
    <t>DE_DWD_Messstetten_Appental</t>
  </si>
  <si>
    <t>Messstetten_Appental</t>
  </si>
  <si>
    <t>DE_DWD_Messstetten_Tieringen</t>
  </si>
  <si>
    <t>Messstetten_Tieringen</t>
  </si>
  <si>
    <t>IT_VDA_AIBM_Meteomont_Loc_Capoluogo</t>
  </si>
  <si>
    <t>Meteomont_Loc_Capoluogo</t>
  </si>
  <si>
    <t>IT_VDA_AIBM_Meteomont_Loc_Dzerotta</t>
  </si>
  <si>
    <t>Meteomont_Loc_Dzerotta</t>
  </si>
  <si>
    <t>IT_VDA_AIBM_Meteomont_Loc_Epinel</t>
  </si>
  <si>
    <t>Meteomont_Loc_Epinel</t>
  </si>
  <si>
    <t>IT_VDA_AIBM_Meteomont_Loc_La_Grande_Tete</t>
  </si>
  <si>
    <t>Meteomont_Loc_La_Grande_Tete</t>
  </si>
  <si>
    <t>IT_VDA_AIBM_Meteomont_Loc_Perquis</t>
  </si>
  <si>
    <t>Meteomont_Loc_Perquis</t>
  </si>
  <si>
    <t>IT_VDA_AIBM_Meteomont_Loc_Pesse</t>
  </si>
  <si>
    <t>Meteomont_Loc_Pesse</t>
  </si>
  <si>
    <t>IT_VDA_AIBM_Meteomont_Loc_Planpincieux</t>
  </si>
  <si>
    <t>Meteomont_Loc_Planpincieux</t>
  </si>
  <si>
    <t>IT_VDA_AIBM_Meteomont_Loc_Prailles_Dessus</t>
  </si>
  <si>
    <t>Meteomont_Loc_Prailles_Dessus</t>
  </si>
  <si>
    <t>IT_VDA_AIBM_Meteomont_Loc_Praz</t>
  </si>
  <si>
    <t>Meteomont_Loc_Praz</t>
  </si>
  <si>
    <t>SI_ARSO_Metlika</t>
  </si>
  <si>
    <t>Metlika</t>
  </si>
  <si>
    <t>DE_DWD_Metten</t>
  </si>
  <si>
    <t>Metten</t>
  </si>
  <si>
    <t>CH_METEOSWISS_Mettmenstetten</t>
  </si>
  <si>
    <t>Mettmenstetten</t>
  </si>
  <si>
    <t>DE_DWD_Metzingen</t>
  </si>
  <si>
    <t>Metzingen</t>
  </si>
  <si>
    <t>FR_METEOFRANCE_Meythet</t>
  </si>
  <si>
    <t>Meythet</t>
  </si>
  <si>
    <t>AT_HZB_Michaelerberg</t>
  </si>
  <si>
    <t>Michaelerberg</t>
  </si>
  <si>
    <t>AT_HZB_Miesenbach</t>
  </si>
  <si>
    <t>Miesenbach</t>
  </si>
  <si>
    <t>FR_METEOFRANCE_Millefonts_nivose</t>
  </si>
  <si>
    <t>Millefonts_nivose</t>
  </si>
  <si>
    <t>AT_HZB_Millstatt</t>
  </si>
  <si>
    <t>Millstatt</t>
  </si>
  <si>
    <t>DE_DWD_Mindelheim</t>
  </si>
  <si>
    <t>Mindelheim</t>
  </si>
  <si>
    <t>DE_DWD_Mindelstetten</t>
  </si>
  <si>
    <t>Mindelstetten</t>
  </si>
  <si>
    <t>SI_ARSO_Mislinja</t>
  </si>
  <si>
    <t>Mislinja</t>
  </si>
  <si>
    <t>DE_DWD_Mittbach</t>
  </si>
  <si>
    <t>Mittbach</t>
  </si>
  <si>
    <t>DE_DWD_Mittelstetten</t>
  </si>
  <si>
    <t>Mittelstetten</t>
  </si>
  <si>
    <t>DE_DWD_Mittenwald_Buckelwiesen</t>
  </si>
  <si>
    <t>Mittenwald_Buckelwiesen</t>
  </si>
  <si>
    <t>AT_HZB_Mitterbach</t>
  </si>
  <si>
    <t>Mitterbach</t>
  </si>
  <si>
    <t>FR_METEOFRANCE_Modane</t>
  </si>
  <si>
    <t>Modane</t>
  </si>
  <si>
    <t>CH_METEOSWISS_Mogelsberg</t>
  </si>
  <si>
    <t>Mogelsberg</t>
  </si>
  <si>
    <t>AT_HZB_Moggers</t>
  </si>
  <si>
    <t>Moggers</t>
  </si>
  <si>
    <t>CH_METEOSWISS_Mohlin</t>
  </si>
  <si>
    <t>Mohlin</t>
  </si>
  <si>
    <t>SI_ARSO_Mokronog_hrastovica</t>
  </si>
  <si>
    <t>Mokronog_hrastovica</t>
  </si>
  <si>
    <t>IT_BZ_Molini_di_Tures_Osservatore</t>
  </si>
  <si>
    <t>Molini_di_Tures_Osservatore</t>
  </si>
  <si>
    <t>AT_HZB_Molln</t>
  </si>
  <si>
    <t>Molln</t>
  </si>
  <si>
    <t>DE_DWD_Monheim</t>
  </si>
  <si>
    <t>Monheim</t>
  </si>
  <si>
    <t>DE_DWD_Monheim_Itzing</t>
  </si>
  <si>
    <t>Monheim_Itzing</t>
  </si>
  <si>
    <t>AT_HZB_Monichkirchner_Schwaig</t>
  </si>
  <si>
    <t>Monichkirchner_Schwaig</t>
  </si>
  <si>
    <t>CH_METEOSWISS_Monstein</t>
  </si>
  <si>
    <t>Monstein</t>
  </si>
  <si>
    <t>CH_METEOSWISS_Mont_Soleil</t>
  </si>
  <si>
    <t>Mont_Soleil</t>
  </si>
  <si>
    <t>FR_METEOFRANCE_Mont_arbois</t>
  </si>
  <si>
    <t>Mont_arbois</t>
  </si>
  <si>
    <t>FR_METEOFRANCE_Mont_cenis</t>
  </si>
  <si>
    <t>Mont_cenis</t>
  </si>
  <si>
    <t>CH_METEOSWISS_Montagne_du_Droit</t>
  </si>
  <si>
    <t>Montagne_du_Droit</t>
  </si>
  <si>
    <t>CH_METEOSWISS_Montagnier_Bagnes</t>
  </si>
  <si>
    <t>Montagnier_Bagnes</t>
  </si>
  <si>
    <t>CH_METEOSWISS_Montana_CH_METEOSWISS</t>
  </si>
  <si>
    <t>Montana_CH_METEOSWISS</t>
  </si>
  <si>
    <t>CH_SLF_Montana_CH_SLF</t>
  </si>
  <si>
    <t>Montana_CH_SLF</t>
  </si>
  <si>
    <t>CH_METEOSWISS_Monte_Bre_s_Lugano</t>
  </si>
  <si>
    <t>Monte_Bre_s_Lugano</t>
  </si>
  <si>
    <t>IT_BZ_Monte_Maria_Osservatore</t>
  </si>
  <si>
    <t>Monte_Maria_Osservatore</t>
  </si>
  <si>
    <t>IT_FVG_Monte_Zoncolan</t>
  </si>
  <si>
    <t>Monte_Zoncolan</t>
  </si>
  <si>
    <t>IT_TN_Monte_bondone_vason_palon</t>
  </si>
  <si>
    <t>Monte_bondone_vason_palon</t>
  </si>
  <si>
    <t>IT_LOMBARDIA_Montecampione</t>
  </si>
  <si>
    <t>Montecampione</t>
  </si>
  <si>
    <t>FR_METEOFRANCE_Montelimar</t>
  </si>
  <si>
    <t>Montelimar</t>
  </si>
  <si>
    <t>CH_METEOSWISS_Montenol</t>
  </si>
  <si>
    <t>Montenol</t>
  </si>
  <si>
    <t>FR_METEOFRANCE_Montgenevre</t>
  </si>
  <si>
    <t>Montgenevre</t>
  </si>
  <si>
    <t>FR_METEOFRANCE_Montgenevre_le_chalvet</t>
  </si>
  <si>
    <t>Montgenevre_le_chalvet</t>
  </si>
  <si>
    <t>CH_METEOSWISS_Monthey</t>
  </si>
  <si>
    <t>Monthey</t>
  </si>
  <si>
    <t>FR_METEOFRANCE_Montmin</t>
  </si>
  <si>
    <t>Montmin</t>
  </si>
  <si>
    <t>CH_METEOSWISS_Montreux_Clarens</t>
  </si>
  <si>
    <t>Montreux_Clarens</t>
  </si>
  <si>
    <t>FR_METEOFRANCE_Montsapey</t>
  </si>
  <si>
    <t>Montsapey</t>
  </si>
  <si>
    <t>DE_DWD_Moorenweis_Grunertshofen</t>
  </si>
  <si>
    <t>Moorenweis_Grunertshofen</t>
  </si>
  <si>
    <t>AT_HZB_Moosbrunn</t>
  </si>
  <si>
    <t>Moosbrunn</t>
  </si>
  <si>
    <t>DE_DWD_Moosburg_Isar_Pfrombach</t>
  </si>
  <si>
    <t>Moosburg_Isar_Pfrombach</t>
  </si>
  <si>
    <t>SI_ARSO_Moravce</t>
  </si>
  <si>
    <t>Moravce</t>
  </si>
  <si>
    <t>CH_METEOSWISS_Morbio_Superiore</t>
  </si>
  <si>
    <t>Morbio_Superiore</t>
  </si>
  <si>
    <t>AT_HZB_Morbisch_am_See</t>
  </si>
  <si>
    <t>Morbisch_am_See</t>
  </si>
  <si>
    <t>CH_METEOSWISS_Morges</t>
  </si>
  <si>
    <t>Morges</t>
  </si>
  <si>
    <t>CH_METEOSWISS_Morgins_CH_METEOSWISS</t>
  </si>
  <si>
    <t>Morgins_CH_METEOSWISS</t>
  </si>
  <si>
    <t>CH_SLF_Morgins_CH_SLF</t>
  </si>
  <si>
    <t>Morgins_CH_SLF</t>
  </si>
  <si>
    <t>CH_METEOSWISS_Moriken_Wildegg</t>
  </si>
  <si>
    <t>Moriken_Wildegg</t>
  </si>
  <si>
    <t>CH_METEOSWISS_Mormont</t>
  </si>
  <si>
    <t>Mormont</t>
  </si>
  <si>
    <t>SI_ARSO_Morsko_pri_kanalu</t>
  </si>
  <si>
    <t>Morsko_pri_kanalu</t>
  </si>
  <si>
    <t>FR_METEOFRANCE_Morzine_74191001</t>
  </si>
  <si>
    <t>Morzine_74191001</t>
  </si>
  <si>
    <t>FR_METEOFRANCE_Morzine_74191400</t>
  </si>
  <si>
    <t>Morzine_74191400</t>
  </si>
  <si>
    <t>CH_METEOSWISS_Mosen</t>
  </si>
  <si>
    <t>Mosen</t>
  </si>
  <si>
    <t>CH_METEOSWISS_Mosogno</t>
  </si>
  <si>
    <t>Mosogno</t>
  </si>
  <si>
    <t>CH_SLF_Motta_Naluns</t>
  </si>
  <si>
    <t>Motta_Naluns</t>
  </si>
  <si>
    <t>FR_METEOFRANCE_Motte_molines</t>
  </si>
  <si>
    <t>Motte_molines</t>
  </si>
  <si>
    <t>CH_METEOSWISS_Mottec</t>
  </si>
  <si>
    <t>Mottec</t>
  </si>
  <si>
    <t>DE_DWD_Mottingen</t>
  </si>
  <si>
    <t>Mottingen</t>
  </si>
  <si>
    <t>CH_METEOSWISS_Moudon</t>
  </si>
  <si>
    <t>Moudon</t>
  </si>
  <si>
    <t>CH_METEOSWISS_Moutier</t>
  </si>
  <si>
    <t>Moutier</t>
  </si>
  <si>
    <t>SI_ARSO_Movraz</t>
  </si>
  <si>
    <t>Movraz</t>
  </si>
  <si>
    <t>SI_ARSO_Mozirje</t>
  </si>
  <si>
    <t>Mozirje</t>
  </si>
  <si>
    <t>SI_ARSO_Mrzla_rupa</t>
  </si>
  <si>
    <t>Mrzla_rupa</t>
  </si>
  <si>
    <t>DE_DWD_Muhlacker</t>
  </si>
  <si>
    <t>Muhlacker</t>
  </si>
  <si>
    <t>DE_DWD_Muhlacker_Grossglattbach</t>
  </si>
  <si>
    <t>Muhlacker_Grossglattbach</t>
  </si>
  <si>
    <t>DE_DWD_Muhlacker_Schulstr_</t>
  </si>
  <si>
    <t>Muhlacker_Schulstr_</t>
  </si>
  <si>
    <t>DE_DWD_Muhldorf</t>
  </si>
  <si>
    <t>Muhldorf</t>
  </si>
  <si>
    <t>AT_HZB_Muhldorf_bei_Spitz</t>
  </si>
  <si>
    <t>Muhldorf_bei_Spitz</t>
  </si>
  <si>
    <t>CH_METEOSWISS_Muhleturnen</t>
  </si>
  <si>
    <t>Muhleturnen</t>
  </si>
  <si>
    <t>AT_HZB_Muhr</t>
  </si>
  <si>
    <t>Muhr</t>
  </si>
  <si>
    <t>CH_METEOSWISS_Mullheim_CH_METEOSWISS</t>
  </si>
  <si>
    <t>Mullheim_CH_METEOSWISS</t>
  </si>
  <si>
    <t>DE_DWD_Mullheim_DE_DWD</t>
  </si>
  <si>
    <t>Mullheim_DE_DWD</t>
  </si>
  <si>
    <t>DE_DWD_Munchen_Bogenhausen</t>
  </si>
  <si>
    <t>Munchen_Bogenhausen</t>
  </si>
  <si>
    <t>DE_DWD_Munchen_Flughafen</t>
  </si>
  <si>
    <t>Munchen_Flughafen</t>
  </si>
  <si>
    <t>DE_DWD_Munchen_Harlaching</t>
  </si>
  <si>
    <t>Munchen_Harlaching</t>
  </si>
  <si>
    <t>DE_DWD_Munchen_Kirchtrudering</t>
  </si>
  <si>
    <t>Munchen_Kirchtrudering</t>
  </si>
  <si>
    <t>DE_DWD_Munchen_Nymphenburg</t>
  </si>
  <si>
    <t>Munchen_Nymphenburg</t>
  </si>
  <si>
    <t>DE_DWD_Munchen_Obermenzing</t>
  </si>
  <si>
    <t>Munchen_Obermenzing</t>
  </si>
  <si>
    <t>DE_DWD_Munchen_Perlach</t>
  </si>
  <si>
    <t>Munchen_Perlach</t>
  </si>
  <si>
    <t>DE_DWD_Munchen_Riem</t>
  </si>
  <si>
    <t>Munchen_Riem</t>
  </si>
  <si>
    <t>DE_DWD_Munchen_Sankt_Bonifaz_</t>
  </si>
  <si>
    <t>Munchen_Sankt_Bonifaz_</t>
  </si>
  <si>
    <t>DE_DWD_Munchen_Stadt</t>
  </si>
  <si>
    <t>Munchen_Stadt</t>
  </si>
  <si>
    <t>DE_DWD_Munsingen_Apfelstetten</t>
  </si>
  <si>
    <t>Munsingen_Apfelstetten</t>
  </si>
  <si>
    <t>CH_SLF_Munster</t>
  </si>
  <si>
    <t>Munster</t>
  </si>
  <si>
    <t>DE_DWD_Munsterhausen</t>
  </si>
  <si>
    <t>Munsterhausen</t>
  </si>
  <si>
    <t>DE_DWD_Munstertal</t>
  </si>
  <si>
    <t>Munstertal</t>
  </si>
  <si>
    <t>AT_HZB_Munzkirchen</t>
  </si>
  <si>
    <t>Munzkirchen</t>
  </si>
  <si>
    <t>CH_METEOSWISS_Muri_AG</t>
  </si>
  <si>
    <t>Muri_AG</t>
  </si>
  <si>
    <t>DE_DWD_Murnau</t>
  </si>
  <si>
    <t>Murnau</t>
  </si>
  <si>
    <t>CH_METEOSWISS_Murren_CH_METEOSWISS</t>
  </si>
  <si>
    <t>Murren_CH_METEOSWISS</t>
  </si>
  <si>
    <t>CH_SLF_Murren_CH_SLF</t>
  </si>
  <si>
    <t>Murren_CH_SLF</t>
  </si>
  <si>
    <t>DE_DWD_Murrhardt</t>
  </si>
  <si>
    <t>Murrhardt</t>
  </si>
  <si>
    <t>SI_ARSO_Murska_sobota_rakican</t>
  </si>
  <si>
    <t>Murska_sobota_rakican</t>
  </si>
  <si>
    <t>CH_METEOSWISS_Murten</t>
  </si>
  <si>
    <t>Murten</t>
  </si>
  <si>
    <t>AT_HZB_Murzsteg</t>
  </si>
  <si>
    <t>Murzsteg</t>
  </si>
  <si>
    <t>CH_METEOSWISS_Mustair</t>
  </si>
  <si>
    <t>Mustair</t>
  </si>
  <si>
    <t>SI_ARSO_Na_stanu</t>
  </si>
  <si>
    <t>Na_stanu</t>
  </si>
  <si>
    <t>DE_DWD_Nagold</t>
  </si>
  <si>
    <t>Nagold</t>
  </si>
  <si>
    <t>SI_ARSO_Naklo</t>
  </si>
  <si>
    <t>Naklo</t>
  </si>
  <si>
    <t>AT_HZB_Namlos</t>
  </si>
  <si>
    <t>Namlos</t>
  </si>
  <si>
    <t>DE_DWD_Nandlstadt</t>
  </si>
  <si>
    <t>Nandlstadt</t>
  </si>
  <si>
    <t>DE_DWD_Nassenfels</t>
  </si>
  <si>
    <t>Nassenfels</t>
  </si>
  <si>
    <t>AT_HZB_Nassereith</t>
  </si>
  <si>
    <t>Nassereith</t>
  </si>
  <si>
    <t>AT_HZB_Nasswald</t>
  </si>
  <si>
    <t>Nasswald</t>
  </si>
  <si>
    <t>DE_DWD_Nattheim_Fleinheim</t>
  </si>
  <si>
    <t>Nattheim_Fleinheim</t>
  </si>
  <si>
    <t>AT_HZB_Navis</t>
  </si>
  <si>
    <t>Navis</t>
  </si>
  <si>
    <t>AT_HZB_Nebersdorf</t>
  </si>
  <si>
    <t>Nebersdorf</t>
  </si>
  <si>
    <t>DE_DWD_Neckartenzlingen</t>
  </si>
  <si>
    <t>Neckartenzlingen</t>
  </si>
  <si>
    <t>DE_DWD_Nehren</t>
  </si>
  <si>
    <t>Nehren</t>
  </si>
  <si>
    <t>DE_DWD_Neidlingen</t>
  </si>
  <si>
    <t>Neidlingen</t>
  </si>
  <si>
    <t>DE_DWD_Neresheim_Stetten</t>
  </si>
  <si>
    <t>Neresheim_Stetten</t>
  </si>
  <si>
    <t>DE_DWD_Nersingen_Oberfahlheim</t>
  </si>
  <si>
    <t>Nersingen_Oberfahlheim</t>
  </si>
  <si>
    <t>CH_METEOSWISS_Nesselboden</t>
  </si>
  <si>
    <t>Nesselboden</t>
  </si>
  <si>
    <t>DE_DWD_Nesseltal_bei_Bayrischzell</t>
  </si>
  <si>
    <t>Nesseltal_bei_Bayrischzell</t>
  </si>
  <si>
    <t>DE_DWD_Nesselwang</t>
  </si>
  <si>
    <t>Nesselwang</t>
  </si>
  <si>
    <t>DE_DWD_Neu_Ulm</t>
  </si>
  <si>
    <t>Neu_Ulm</t>
  </si>
  <si>
    <t>DE_DWD_Neu_Ulm_Hausen</t>
  </si>
  <si>
    <t>Neu_Ulm_Hausen</t>
  </si>
  <si>
    <t>DE_DWD_Neubulach_Oberhaugstett</t>
  </si>
  <si>
    <t>Neubulach_Oberhaugstett</t>
  </si>
  <si>
    <t>DE_DWD_Neuburg_Donau</t>
  </si>
  <si>
    <t>Neuburg_Donau</t>
  </si>
  <si>
    <t>DE_DWD_Neuburg_Kammel_Langenhaslach</t>
  </si>
  <si>
    <t>Neuburg_Kammel_Langenhaslach</t>
  </si>
  <si>
    <t>CH_METEOSWISS_Neuchatel</t>
  </si>
  <si>
    <t>Neuchatel</t>
  </si>
  <si>
    <t>DE_DWD_Neuenburg</t>
  </si>
  <si>
    <t>Neuenburg</t>
  </si>
  <si>
    <t>DE_DWD_Neufahrn</t>
  </si>
  <si>
    <t>Neufahrn</t>
  </si>
  <si>
    <t>DE_DWD_Neuffen</t>
  </si>
  <si>
    <t>Neuffen</t>
  </si>
  <si>
    <t>AT_HZB_Neuhaus_am_Zellerain</t>
  </si>
  <si>
    <t>Neuhaus_am_Zellerain</t>
  </si>
  <si>
    <t>AT_HZB_Neuhaus_an_der_Donau</t>
  </si>
  <si>
    <t>Neuhaus_an_der_Donau</t>
  </si>
  <si>
    <t>DE_DWD_Neuhausen_ob_Eck</t>
  </si>
  <si>
    <t>Neuhausen_ob_Eck</t>
  </si>
  <si>
    <t>DE_DWD_Neuhausen_ob_Eck_Unterschwandorf</t>
  </si>
  <si>
    <t>Neuhausen_ob_Eck_Unterschwandorf</t>
  </si>
  <si>
    <t>AT_HZB_Neuhof</t>
  </si>
  <si>
    <t>Neuhof</t>
  </si>
  <si>
    <t>AT_HZB_Neuhofen_an_der_Krems</t>
  </si>
  <si>
    <t>Neuhofen_an_der_Krems</t>
  </si>
  <si>
    <t>AT_HZB_Neukirchen</t>
  </si>
  <si>
    <t>Neukirchen</t>
  </si>
  <si>
    <t>AT_HZB_Neukirchen_am_Walde</t>
  </si>
  <si>
    <t>Neukirchen_am_Walde</t>
  </si>
  <si>
    <t>AT_HZB_Neukirchen_an_der_Enknach</t>
  </si>
  <si>
    <t>Neukirchen_an_der_Enknach</t>
  </si>
  <si>
    <t>DE_DWD_Neumarkt_Sankt_Veit_Klaranlage_</t>
  </si>
  <si>
    <t>Neumarkt_Sankt_Veit_Klaranlage_</t>
  </si>
  <si>
    <t>AT_HZB_Neumarkt_an_der_Raab</t>
  </si>
  <si>
    <t>Neumarkt_an_der_Raab</t>
  </si>
  <si>
    <t>AT_HZB_Neumarkt_im_Hausruck</t>
  </si>
  <si>
    <t>Neumarkt_im_Hausruck</t>
  </si>
  <si>
    <t>AT_HZB_Neumarkt_im_Muhlkreis</t>
  </si>
  <si>
    <t>Neumarkt_im_Muhlkreis</t>
  </si>
  <si>
    <t>DE_DWD_Neureichenau_Duschlberg</t>
  </si>
  <si>
    <t>Neureichenau_Duschlberg</t>
  </si>
  <si>
    <t>DE_DWD_Neureichenau_Klafferstrass</t>
  </si>
  <si>
    <t>Neureichenau_Klafferstrass</t>
  </si>
  <si>
    <t>DE_DWD_Neuried_Altenheim</t>
  </si>
  <si>
    <t>Neuried_Altenheim</t>
  </si>
  <si>
    <t>DE_DWD_Neusass</t>
  </si>
  <si>
    <t>Neusass</t>
  </si>
  <si>
    <t>DE_DWD_Neuschonau_Altschonau</t>
  </si>
  <si>
    <t>Neuschonau_Altschonau</t>
  </si>
  <si>
    <t>AT_HZB_Neusserling</t>
  </si>
  <si>
    <t>Neusserling</t>
  </si>
  <si>
    <t>DE_DWD_Neustadt_Donau_Hienheim</t>
  </si>
  <si>
    <t>Neustadt_Donau_Hienheim</t>
  </si>
  <si>
    <t>AT_HZB_Neustift_an_der_Rosalia</t>
  </si>
  <si>
    <t>Neustift_an_der_Rosalia</t>
  </si>
  <si>
    <t>AT_HZB_Neustift_i_St_Volderau</t>
  </si>
  <si>
    <t>Neustift_i_St_Volderau</t>
  </si>
  <si>
    <t>AT_HZB_Neustift_im_Muhlkreis</t>
  </si>
  <si>
    <t>Neustift_im_Muhlkreis</t>
  </si>
  <si>
    <t>DE_DWD_Neuweiler_Kreis_Calw</t>
  </si>
  <si>
    <t>Neuweiler_Kreis_Calw</t>
  </si>
  <si>
    <t>FR_METEOFRANCE_Nevache</t>
  </si>
  <si>
    <t>Nevache</t>
  </si>
  <si>
    <t>FR_METEOFRANCE_Nevache_buffere</t>
  </si>
  <si>
    <t>Nevache_buffere</t>
  </si>
  <si>
    <t>AT_HZB_Nexing</t>
  </si>
  <si>
    <t>Nexing</t>
  </si>
  <si>
    <t>FR_METEOFRANCE_Nice</t>
  </si>
  <si>
    <t>Nice</t>
  </si>
  <si>
    <t>AT_HZB_Nickelsdorf</t>
  </si>
  <si>
    <t>Nickelsdorf</t>
  </si>
  <si>
    <t>AT_HZB_Niederndorferberg</t>
  </si>
  <si>
    <t>Niederndorferberg</t>
  </si>
  <si>
    <t>CH_METEOSWISS_Niederneunforn</t>
  </si>
  <si>
    <t>Niederneunforn</t>
  </si>
  <si>
    <t>DE_DWD_Niederstotzingen</t>
  </si>
  <si>
    <t>Niederstotzingen</t>
  </si>
  <si>
    <t>AT_HZB_Nikitsch</t>
  </si>
  <si>
    <t>Nikitsch</t>
  </si>
  <si>
    <t>AT_HZB_Nikolsdorf</t>
  </si>
  <si>
    <t>Nikolsdorf</t>
  </si>
  <si>
    <t>DE_DWD_Nordrach_Barhag</t>
  </si>
  <si>
    <t>Nordrach_Barhag</t>
  </si>
  <si>
    <t>DE_DWD_Nordrach_Baumlisberg</t>
  </si>
  <si>
    <t>Nordrach_Baumlisberg</t>
  </si>
  <si>
    <t>AT_HZB_Noreia</t>
  </si>
  <si>
    <t>Noreia</t>
  </si>
  <si>
    <t>IT_BZ_Nova_Levante_Osservatore</t>
  </si>
  <si>
    <t>Nova_Levante_Osservatore</t>
  </si>
  <si>
    <t>IT_BZ_Nova_Ponente_Maso_di_sopra_Osservatore</t>
  </si>
  <si>
    <t>Nova_Ponente_Maso_di_sopra_Osservatore</t>
  </si>
  <si>
    <t>SI_ARSO_Nova_vas_na_blokah</t>
  </si>
  <si>
    <t>Nova_vas_na_blokah</t>
  </si>
  <si>
    <t>SI_ARSO_Novo_mesto</t>
  </si>
  <si>
    <t>Novo_mesto</t>
  </si>
  <si>
    <t>DE_DWD_Nufringen</t>
  </si>
  <si>
    <t>Nufringen</t>
  </si>
  <si>
    <t>DE_DWD_Nurtingen</t>
  </si>
  <si>
    <t>Nurtingen</t>
  </si>
  <si>
    <t>AT_HZB_Nussdorf</t>
  </si>
  <si>
    <t>Nussdorf</t>
  </si>
  <si>
    <t>CH_METEOSWISS_Nyon</t>
  </si>
  <si>
    <t>Nyon</t>
  </si>
  <si>
    <t>CH_METEOSWISS_Nyon_Changins</t>
  </si>
  <si>
    <t>Nyon_Changins</t>
  </si>
  <si>
    <t>AT_HZB_Obdach</t>
  </si>
  <si>
    <t>Obdach</t>
  </si>
  <si>
    <t>DE_DWD_Oberau</t>
  </si>
  <si>
    <t>Oberau</t>
  </si>
  <si>
    <t>DE_DWD_Oberbergkirchen_Schorging</t>
  </si>
  <si>
    <t>Oberbergkirchen_Schorging</t>
  </si>
  <si>
    <t>AT_HZB_Oberdorf_im_Burgenland</t>
  </si>
  <si>
    <t>Oberdorf_im_Burgenland</t>
  </si>
  <si>
    <t>AT_HZB_Oberdrauburg</t>
  </si>
  <si>
    <t>Oberdrauburg</t>
  </si>
  <si>
    <t>DE_DWD_Obere_Firstalm_Schlierseer_Berge</t>
  </si>
  <si>
    <t>Obere_Firstalm_Schlierseer_Berge</t>
  </si>
  <si>
    <t>AT_HZB_Oberglan</t>
  </si>
  <si>
    <t>Oberglan</t>
  </si>
  <si>
    <t>DE_DWD_Oberhaching_Laufzorn</t>
  </si>
  <si>
    <t>Oberhaching_Laufzorn</t>
  </si>
  <si>
    <t>DE_DWD_Oberharmersbach</t>
  </si>
  <si>
    <t>Oberharmersbach</t>
  </si>
  <si>
    <t>DE_DWD_Oberhausen_Donau_Sinning</t>
  </si>
  <si>
    <t>Oberhausen_Donau_Sinning</t>
  </si>
  <si>
    <t>CH_METEOSWISS_Oberiberg_CH_METEOSWISS</t>
  </si>
  <si>
    <t>Oberiberg_CH_METEOSWISS</t>
  </si>
  <si>
    <t>CH_SLF_Oberiberg_CH_SLF</t>
  </si>
  <si>
    <t>Oberiberg_CH_SLF</t>
  </si>
  <si>
    <t>AT_HZB_Oberkappel</t>
  </si>
  <si>
    <t>Oberkappel</t>
  </si>
  <si>
    <t>DE_DWD_Oberkirch</t>
  </si>
  <si>
    <t>Oberkirch</t>
  </si>
  <si>
    <t>DE_DWD_Oberkochen</t>
  </si>
  <si>
    <t>Oberkochen</t>
  </si>
  <si>
    <t>AT_HZB_Obernberg_am_Brenner</t>
  </si>
  <si>
    <t>Obernberg_am_Brenner</t>
  </si>
  <si>
    <t>AT_HZB_Oberndorf</t>
  </si>
  <si>
    <t>Oberndorf</t>
  </si>
  <si>
    <t>DE_DWD_Oberndorf_Neckar</t>
  </si>
  <si>
    <t>Oberndorf_Neckar</t>
  </si>
  <si>
    <t>DE_DWD_Oberndorf_Neckar_Aistaig</t>
  </si>
  <si>
    <t>Oberndorf_Neckar_Aistaig</t>
  </si>
  <si>
    <t>DE_DWD_Obernzell</t>
  </si>
  <si>
    <t>Obernzell</t>
  </si>
  <si>
    <t>DE_DWD_Oberpframmern</t>
  </si>
  <si>
    <t>Oberpframmern</t>
  </si>
  <si>
    <t>AT_HZB_Oberpullendorf</t>
  </si>
  <si>
    <t>Oberpullendorf</t>
  </si>
  <si>
    <t>DE_DWD_Oberreichenbach</t>
  </si>
  <si>
    <t>Oberreichenbach</t>
  </si>
  <si>
    <t>DE_DWD_Oberreute</t>
  </si>
  <si>
    <t>Oberreute</t>
  </si>
  <si>
    <t>DE_DWD_Oberried_Baden</t>
  </si>
  <si>
    <t>Oberried_Baden</t>
  </si>
  <si>
    <t>DE_DWD_Oberried_Hofsgrund</t>
  </si>
  <si>
    <t>Oberried_Hofsgrund</t>
  </si>
  <si>
    <t>DE_DWD_Oberried_Sankt_Wilhelm</t>
  </si>
  <si>
    <t>Oberried_Sankt_Wilhelm</t>
  </si>
  <si>
    <t>DE_DWD_Oberried_Sankt_Wilhelm_Forsthaus_</t>
  </si>
  <si>
    <t>Oberried_Sankt_Wilhelm_Forsthaus_</t>
  </si>
  <si>
    <t>DE_DWD_Oberried_Zastler</t>
  </si>
  <si>
    <t>Oberried_Zastler</t>
  </si>
  <si>
    <t>CH_SLF_Obersaxen</t>
  </si>
  <si>
    <t>DE_DWD_Oberschleissheim</t>
  </si>
  <si>
    <t>Oberschleissheim</t>
  </si>
  <si>
    <t>DE_DWD_Obersochering_Reinthal</t>
  </si>
  <si>
    <t>Obersochering_Reinthal</t>
  </si>
  <si>
    <t>DE_DWD_Oberstaufen_Steibis</t>
  </si>
  <si>
    <t>Oberstaufen_Steibis</t>
  </si>
  <si>
    <t>DE_DWD_Oberstaufen_Thalkirchdorf</t>
  </si>
  <si>
    <t>Oberstaufen_Thalkirchdorf</t>
  </si>
  <si>
    <t>DE_DWD_Oberstdorf</t>
  </si>
  <si>
    <t>Oberstdorf</t>
  </si>
  <si>
    <t>DE_DWD_Oberstdorf_Birgsau</t>
  </si>
  <si>
    <t>Oberstdorf_Birgsau</t>
  </si>
  <si>
    <t>DE_DWD_Obertaufkirchen</t>
  </si>
  <si>
    <t>Obertaufkirchen</t>
  </si>
  <si>
    <t>AT_HZB_Obertilliach</t>
  </si>
  <si>
    <t>Obertilliach</t>
  </si>
  <si>
    <t>AT_HZB_Obertraun</t>
  </si>
  <si>
    <t>Obertraun</t>
  </si>
  <si>
    <t>CH_SLF_Oberwald</t>
  </si>
  <si>
    <t>AT_HZB_Oberwang</t>
  </si>
  <si>
    <t>Oberwang</t>
  </si>
  <si>
    <t>AT_HZB_Oberwart</t>
  </si>
  <si>
    <t>Oberwart</t>
  </si>
  <si>
    <t>DE_DWD_Obing_Ilzham</t>
  </si>
  <si>
    <t>Obing_Ilzham</t>
  </si>
  <si>
    <t>CH_METEOSWISS_Obstalden</t>
  </si>
  <si>
    <t>Obstalden</t>
  </si>
  <si>
    <t>AT_HZB_Obsteig</t>
  </si>
  <si>
    <t>Obsteig</t>
  </si>
  <si>
    <t>AT_HZB_Ochsengarten_Obergut</t>
  </si>
  <si>
    <t>Ochsengarten_Obergut</t>
  </si>
  <si>
    <t>DE_DWD_Ochsenhausen</t>
  </si>
  <si>
    <t>Ochsenhausen</t>
  </si>
  <si>
    <t>DE_DWD_Ochsenhausen_Mittelbuch</t>
  </si>
  <si>
    <t>Ochsenhausen_Mittelbuch</t>
  </si>
  <si>
    <t>AT_HZB_Oed</t>
  </si>
  <si>
    <t>Oed</t>
  </si>
  <si>
    <t>AT_HZB_Oetz</t>
  </si>
  <si>
    <t>Oetz</t>
  </si>
  <si>
    <t>DE_DWD_Offenburg</t>
  </si>
  <si>
    <t>Offenburg</t>
  </si>
  <si>
    <t>AT_HZB_Oggau</t>
  </si>
  <si>
    <t>Oggau</t>
  </si>
  <si>
    <t>DE_DWD_Ohlsbach</t>
  </si>
  <si>
    <t>Ohlsbach</t>
  </si>
  <si>
    <t>DE_DWD_Ohlstadt_Schwaiganger</t>
  </si>
  <si>
    <t>Ohlstadt_Schwaiganger</t>
  </si>
  <si>
    <t>CH_METEOSWISS_Olivone</t>
  </si>
  <si>
    <t>Olivone</t>
  </si>
  <si>
    <t>AT_HZB_Ollersbach</t>
  </si>
  <si>
    <t>Ollersbach</t>
  </si>
  <si>
    <t>FR_METEOFRANCE_Olmet</t>
  </si>
  <si>
    <t>Olmet</t>
  </si>
  <si>
    <t>CH_METEOSWISS_Olten</t>
  </si>
  <si>
    <t>Olten</t>
  </si>
  <si>
    <t>SI_ARSO_Opatje_selo</t>
  </si>
  <si>
    <t>Opatje_selo</t>
  </si>
  <si>
    <t>DE_DWD_Opfenbach</t>
  </si>
  <si>
    <t>Opfenbach</t>
  </si>
  <si>
    <t>CH_METEOSWISS_Opfikon</t>
  </si>
  <si>
    <t>Opfikon</t>
  </si>
  <si>
    <t>SI_ARSO_Oplotnica</t>
  </si>
  <si>
    <t>Oplotnica</t>
  </si>
  <si>
    <t>DE_DWD_Oppenau</t>
  </si>
  <si>
    <t>Oppenau</t>
  </si>
  <si>
    <t>AT_HZB_Oppenberg</t>
  </si>
  <si>
    <t>Oppenberg</t>
  </si>
  <si>
    <t>AT_HZB_Opponitz</t>
  </si>
  <si>
    <t>Opponitz</t>
  </si>
  <si>
    <t>IT_BZ_Ora_Osservatore</t>
  </si>
  <si>
    <t>Ora_Osservatore</t>
  </si>
  <si>
    <t>FR_METEOFRANCE_Orange</t>
  </si>
  <si>
    <t>Orange</t>
  </si>
  <si>
    <t>CH_METEOSWISS_Orbe</t>
  </si>
  <si>
    <t>Orbe</t>
  </si>
  <si>
    <t>FR_METEOFRANCE_Orcieres_nivose</t>
  </si>
  <si>
    <t>Orcieres_nivose</t>
  </si>
  <si>
    <t>FR_METEOFRANCE_Orelle</t>
  </si>
  <si>
    <t>Orelle</t>
  </si>
  <si>
    <t>FR_METEOFRANCE_Ornon</t>
  </si>
  <si>
    <t>Ornon</t>
  </si>
  <si>
    <t>CH_METEOSWISS_Orsieres</t>
  </si>
  <si>
    <t>Orsieres</t>
  </si>
  <si>
    <t>DE_DWD_Ortenburg</t>
  </si>
  <si>
    <t>Ortenburg</t>
  </si>
  <si>
    <t>IT_BZ_Ortisei_Osservatore</t>
  </si>
  <si>
    <t>Ortisei_Osservatore</t>
  </si>
  <si>
    <t>CH_METEOSWISS_Orzens</t>
  </si>
  <si>
    <t>Orzens</t>
  </si>
  <si>
    <t>AT_HZB_Ossiach</t>
  </si>
  <si>
    <t>Ossiach</t>
  </si>
  <si>
    <t>DE_DWD_Osterhofen</t>
  </si>
  <si>
    <t>Osterhofen</t>
  </si>
  <si>
    <t>DE_DWD_Osterhofen_Thundorf</t>
  </si>
  <si>
    <t>Osterhofen_Thundorf</t>
  </si>
  <si>
    <t>AT_HZB_Ostermiething</t>
  </si>
  <si>
    <t>Ostermiething</t>
  </si>
  <si>
    <t>AT_HZB_Osterwitz</t>
  </si>
  <si>
    <t>Osterwitz</t>
  </si>
  <si>
    <t>AT_HZB_Osterwitz_Winkel</t>
  </si>
  <si>
    <t>Osterwitz_Winkel</t>
  </si>
  <si>
    <t>DE_DWD_Osterzell</t>
  </si>
  <si>
    <t>Osterzell</t>
  </si>
  <si>
    <t>CH_METEOSWISS_Otelfingen</t>
  </si>
  <si>
    <t>Otelfingen</t>
  </si>
  <si>
    <t>SI_ARSO_Otlica</t>
  </si>
  <si>
    <t>Otlica</t>
  </si>
  <si>
    <t>AT_HZB_Ottenschlag</t>
  </si>
  <si>
    <t>Ottenschlag</t>
  </si>
  <si>
    <t>AT_HZB_Ottensheim</t>
  </si>
  <si>
    <t>Ottensheim</t>
  </si>
  <si>
    <t>AT_HZB_Ottenstein</t>
  </si>
  <si>
    <t>Ottenstein</t>
  </si>
  <si>
    <t>DE_DWD_Otterfing</t>
  </si>
  <si>
    <t>Otterfing</t>
  </si>
  <si>
    <t>DE_DWD_Ottobeuren</t>
  </si>
  <si>
    <t>Ottobeuren</t>
  </si>
  <si>
    <t>DE_DWD_Otzing</t>
  </si>
  <si>
    <t>Otzing</t>
  </si>
  <si>
    <t>DE_DWD_Owingen</t>
  </si>
  <si>
    <t>Owingen</t>
  </si>
  <si>
    <t>DE_DWD_Oy_Mittelberg</t>
  </si>
  <si>
    <t>Oy_Mittelberg</t>
  </si>
  <si>
    <t>DE_DWD_Oy_Mittelberg_Petersthal</t>
  </si>
  <si>
    <t>Oy_Mittelberg_Petersthal</t>
  </si>
  <si>
    <t>AT_HZB_Paal_Stadl</t>
  </si>
  <si>
    <t>Paal_Stadl</t>
  </si>
  <si>
    <t>AT_HZB_Pack</t>
  </si>
  <si>
    <t>Pack</t>
  </si>
  <si>
    <t>IT_TN_Paganella</t>
  </si>
  <si>
    <t>Paganella</t>
  </si>
  <si>
    <t>DE_DWD_Palling_Lampertsham</t>
  </si>
  <si>
    <t>Palling_Lampertsham</t>
  </si>
  <si>
    <t>IT_FVG_Paluzza</t>
  </si>
  <si>
    <t>Paluzza</t>
  </si>
  <si>
    <t>AT_HZB_Pama</t>
  </si>
  <si>
    <t>Pama</t>
  </si>
  <si>
    <t>IT_TN_Pampeago</t>
  </si>
  <si>
    <t>Pampeago</t>
  </si>
  <si>
    <t>IT_TN_Pampeago_monsorno</t>
  </si>
  <si>
    <t>Pampeago_monsorno</t>
  </si>
  <si>
    <t>IT_TN_Pampeago_tresca</t>
  </si>
  <si>
    <t>Pampeago_tresca</t>
  </si>
  <si>
    <t>IT_TN_Panarotta</t>
  </si>
  <si>
    <t>Panarotta</t>
  </si>
  <si>
    <t>IT_TN_Paneveggio</t>
  </si>
  <si>
    <t>Paneveggio</t>
  </si>
  <si>
    <t>IT_VDA_AIBM_Parco_Mont_Avic_Centro_Visitatori</t>
  </si>
  <si>
    <t>Parco_Mont_Avic_Centro_Visitatori</t>
  </si>
  <si>
    <t>AT_HZB_Parndorf</t>
  </si>
  <si>
    <t>Parndorf</t>
  </si>
  <si>
    <t>FR_METEOFRANCE_Parpaillon_nivose</t>
  </si>
  <si>
    <t>Parpaillon_nivose</t>
  </si>
  <si>
    <t>DE_DWD_Passau_Maierhof</t>
  </si>
  <si>
    <t>Passau_Maierhof</t>
  </si>
  <si>
    <t>DE_DWD_Passau_Oberhaus</t>
  </si>
  <si>
    <t>Passau_Oberhaus</t>
  </si>
  <si>
    <t>IT_VENETO_Passo_Mauria</t>
  </si>
  <si>
    <t>Passo_Mauria</t>
  </si>
  <si>
    <t>IT_FVG_Passo_Pramollo</t>
  </si>
  <si>
    <t>Passo_Pramollo</t>
  </si>
  <si>
    <t>IT_TN_Passo_brocon_malga_marande</t>
  </si>
  <si>
    <t>Passo_brocon_malga_marande</t>
  </si>
  <si>
    <t>IT_TN_TUM_Passo_costalunga</t>
  </si>
  <si>
    <t>Passo_costalunga</t>
  </si>
  <si>
    <t>CH_METEOSWISS_Passo_del_Bernina</t>
  </si>
  <si>
    <t>Passo_del_Bernina</t>
  </si>
  <si>
    <t>IT_FVG_Passo_del_Predil</t>
  </si>
  <si>
    <t>Passo_del_Predil</t>
  </si>
  <si>
    <t>IT_TN_Passo_durone</t>
  </si>
  <si>
    <t>Passo_durone</t>
  </si>
  <si>
    <t>IT_TN_Passo_fedaia</t>
  </si>
  <si>
    <t>Passo_fedaia</t>
  </si>
  <si>
    <t>IT_TN_TUM_Passo_mendola</t>
  </si>
  <si>
    <t>Passo_mendola</t>
  </si>
  <si>
    <t>IT_TN_Passo_rolle</t>
  </si>
  <si>
    <t>Passo_rolle</t>
  </si>
  <si>
    <t>IT_TN_Passo_san_pellegrino</t>
  </si>
  <si>
    <t>Passo_san_pellegrino</t>
  </si>
  <si>
    <t>IT_TN_Passo_san_valentino</t>
  </si>
  <si>
    <t>Passo_san_valentino</t>
  </si>
  <si>
    <t>IT_TN_Passo_tonale_scuola_pat</t>
  </si>
  <si>
    <t>Passo_tonale_scuola_pat</t>
  </si>
  <si>
    <t>IT_TN_Passo_valles</t>
  </si>
  <si>
    <t>Passo_valles</t>
  </si>
  <si>
    <t>FR_METEOFRANCE_Passy</t>
  </si>
  <si>
    <t>Passy</t>
  </si>
  <si>
    <t>IT_FVG_Paularo</t>
  </si>
  <si>
    <t>Paularo</t>
  </si>
  <si>
    <t>CH_METEOSWISS_Payerne</t>
  </si>
  <si>
    <t>Payerne</t>
  </si>
  <si>
    <t>CH_METEOSWISS_Payerne_Ville</t>
  </si>
  <si>
    <t>Payerne_Ville</t>
  </si>
  <si>
    <t>AT_HZB_Pechgraben</t>
  </si>
  <si>
    <t>Pechgraben</t>
  </si>
  <si>
    <t>IT_TN_TUM_Peio_paese</t>
  </si>
  <si>
    <t>Peio_paese</t>
  </si>
  <si>
    <t>FR_METEOFRANCE_Peira_cava</t>
  </si>
  <si>
    <t>Peira_cava</t>
  </si>
  <si>
    <t>FR_METEOFRANCE_Peisey_nancroix</t>
  </si>
  <si>
    <t>Peisey_nancroix</t>
  </si>
  <si>
    <t>DE_DWD_Peiting_Herzogsagmuhle</t>
  </si>
  <si>
    <t>Peiting_Herzogsagmuhle</t>
  </si>
  <si>
    <t>IT_TN_Pejo_tarlenta</t>
  </si>
  <si>
    <t>Pejo_tarlenta</t>
  </si>
  <si>
    <t>FR_METEOFRANCE_Pelvoux</t>
  </si>
  <si>
    <t>Pelvoux</t>
  </si>
  <si>
    <t>FR_METEOFRANCE_Pelvoux_st_antoine</t>
  </si>
  <si>
    <t>Pelvoux_st_antoine</t>
  </si>
  <si>
    <t>IT_BZ_Pennes_Osservatore</t>
  </si>
  <si>
    <t>Pennes_Osservatore</t>
  </si>
  <si>
    <t>DE_DWD_Pentling_Matting</t>
  </si>
  <si>
    <t>Pentling_Matting</t>
  </si>
  <si>
    <t>FR_METEOFRANCE_Peone</t>
  </si>
  <si>
    <t>Peone</t>
  </si>
  <si>
    <t>FR_METEOFRANCE_Peone_valberg</t>
  </si>
  <si>
    <t>Peone_valberg</t>
  </si>
  <si>
    <t>AT_HZB_Pernegg</t>
  </si>
  <si>
    <t>Pernegg</t>
  </si>
  <si>
    <t>DE_DWD_Petersdorf_Schonleiten</t>
  </si>
  <si>
    <t>Petersdorf_Schonleiten</t>
  </si>
  <si>
    <t>CH_METEOSWISS_Petit_Som_Martel</t>
  </si>
  <si>
    <t>Petit_Som_Martel</t>
  </si>
  <si>
    <t>AT_HZB_Peuerbach</t>
  </si>
  <si>
    <t>Peuerbach</t>
  </si>
  <si>
    <t>CH_METEOSWISS_Pfaffikon_ZH</t>
  </si>
  <si>
    <t>Pfaffikon_ZH</t>
  </si>
  <si>
    <t>AT_HZB_Pfander</t>
  </si>
  <si>
    <t>Pfander</t>
  </si>
  <si>
    <t>AT_HZB_Pfarrkirchen_AT_HZB</t>
  </si>
  <si>
    <t>Pfarrkirchen_AT_HZB</t>
  </si>
  <si>
    <t>DE_DWD_Pfarrkirchen_DE_DWD</t>
  </si>
  <si>
    <t>Pfarrkirchen_DE_DWD</t>
  </si>
  <si>
    <t>DE_DWD_Pfeffenhausen_Ludmannsdorf</t>
  </si>
  <si>
    <t>Pfeffenhausen_Ludmannsdorf</t>
  </si>
  <si>
    <t>DE_DWD_Pforzen_Ingenried_Allgau</t>
  </si>
  <si>
    <t>Pforzen_Ingenried_Allgau</t>
  </si>
  <si>
    <t>DE_DWD_Pforzheim_Eutingen</t>
  </si>
  <si>
    <t>Pforzheim_Eutingen</t>
  </si>
  <si>
    <t>DE_DWD_Pforzheim_Ispringen</t>
  </si>
  <si>
    <t>Pforzheim_Ispringen</t>
  </si>
  <si>
    <t>DE_DWD_Pfronten_Rehbichel</t>
  </si>
  <si>
    <t>Pfronten_Rehbichel</t>
  </si>
  <si>
    <t>DE_DWD_Pfullendorf</t>
  </si>
  <si>
    <t>Pfullendorf</t>
  </si>
  <si>
    <t>DE_DWD_Philippsreut</t>
  </si>
  <si>
    <t>Philippsreut</t>
  </si>
  <si>
    <t>IT_FVG_Piancavallo</t>
  </si>
  <si>
    <t>Piancavallo</t>
  </si>
  <si>
    <t>AT_HZB_Piberstein</t>
  </si>
  <si>
    <t>Piberstein</t>
  </si>
  <si>
    <t>CH_METEOSWISS_Pigniu</t>
  </si>
  <si>
    <t>Pigniu</t>
  </si>
  <si>
    <t>AT_HZB_Pilgersdorf</t>
  </si>
  <si>
    <t>Pilgersdorf</t>
  </si>
  <si>
    <t>AT_HZB_Pillichsdorf</t>
  </si>
  <si>
    <t>Pillichsdorf</t>
  </si>
  <si>
    <t>DE_DWD_Pilsting_Backermuhle</t>
  </si>
  <si>
    <t>Pilsting_Backermuhle</t>
  </si>
  <si>
    <t>AT_HZB_Pinkafeld</t>
  </si>
  <si>
    <t>Pinkafeld</t>
  </si>
  <si>
    <t>IT_TN_Pinzolo_grual</t>
  </si>
  <si>
    <t>Pinzolo_grual</t>
  </si>
  <si>
    <t>CH_METEOSWISS_Piotta</t>
  </si>
  <si>
    <t>Piotta</t>
  </si>
  <si>
    <t>CH_METEOSWISS_Plaffeien_PLF</t>
  </si>
  <si>
    <t>Plaffeien_PLF</t>
  </si>
  <si>
    <t>FR_METEOFRANCE_Plan_aiguille_tmb</t>
  </si>
  <si>
    <t>Plan_aiguille_tmb</t>
  </si>
  <si>
    <t>CH_SLF_Planachaux</t>
  </si>
  <si>
    <t>AT_HZB_Plangeross</t>
  </si>
  <si>
    <t>Plangeross</t>
  </si>
  <si>
    <t>SI_ARSO_Planina_pod_golico</t>
  </si>
  <si>
    <t>Planina_pod_golico</t>
  </si>
  <si>
    <t>AT_HZB_Planneralm</t>
  </si>
  <si>
    <t>Planneralm</t>
  </si>
  <si>
    <t>IT_BZ_Plata_Osservatore</t>
  </si>
  <si>
    <t>Plata_Osservatore</t>
  </si>
  <si>
    <t>CH_METEOSWISS_Platta_Medel_</t>
  </si>
  <si>
    <t>Platta_Medel_</t>
  </si>
  <si>
    <t>SI_ARSO_Plave</t>
  </si>
  <si>
    <t>Plave</t>
  </si>
  <si>
    <t>DE_DWD_Pleidelsheim</t>
  </si>
  <si>
    <t>Pleidelsheim</t>
  </si>
  <si>
    <t>CH_METEOSWISS_Pleigne</t>
  </si>
  <si>
    <t>Pleigne</t>
  </si>
  <si>
    <t>AT_HZB_Pleschkogel</t>
  </si>
  <si>
    <t>Pleschkogel</t>
  </si>
  <si>
    <t>DE_DWD_Plochingen</t>
  </si>
  <si>
    <t>Plochingen</t>
  </si>
  <si>
    <t>DE_DWD_Pocking</t>
  </si>
  <si>
    <t>Pocking</t>
  </si>
  <si>
    <t>SI_ARSO_Podbrdo</t>
  </si>
  <si>
    <t>Podbrdo</t>
  </si>
  <si>
    <t>SI_ARSO_Podcetrtek</t>
  </si>
  <si>
    <t>Podcetrtek</t>
  </si>
  <si>
    <t>AT_HZB_Podersdorf_am_See</t>
  </si>
  <si>
    <t>Podersdorf_am_See</t>
  </si>
  <si>
    <t>SI_ARSO_Podgorje</t>
  </si>
  <si>
    <t>Podgorje</t>
  </si>
  <si>
    <t>SI_ARSO_Podgrad_pri_ilirski_bistrici</t>
  </si>
  <si>
    <t>Podgrad_pri_ilirski_bistrici</t>
  </si>
  <si>
    <t>SI_ARSO_Podkraj</t>
  </si>
  <si>
    <t>Podkraj</t>
  </si>
  <si>
    <t>SI_ARSO_Podljubelj</t>
  </si>
  <si>
    <t>Podljubelj</t>
  </si>
  <si>
    <t>SI_ARSO_Podsreda</t>
  </si>
  <si>
    <t>Podsreda</t>
  </si>
  <si>
    <t>SI_ARSO_Pokojisce</t>
  </si>
  <si>
    <t>Pokojisce</t>
  </si>
  <si>
    <t>SI_ARSO_Policki_vrh</t>
  </si>
  <si>
    <t>Policki_vrh</t>
  </si>
  <si>
    <t>SI_ARSO_Poljane_nad_skofjo_loko</t>
  </si>
  <si>
    <t>Poljane_nad_skofjo_loko</t>
  </si>
  <si>
    <t>AT_HZB_Pollau</t>
  </si>
  <si>
    <t>Pollau</t>
  </si>
  <si>
    <t>AT_HZB_Pollau_Zentralstation_</t>
  </si>
  <si>
    <t>Pollau_Zentralstation_</t>
  </si>
  <si>
    <t>DE_DWD_Pollenfeld_Gotzelshard</t>
  </si>
  <si>
    <t>Pollenfeld_Gotzelshard</t>
  </si>
  <si>
    <t>DE_DWD_Polsingen_Dockingen</t>
  </si>
  <si>
    <t>Polsingen_Dockingen</t>
  </si>
  <si>
    <t>AT_HZB_Pommersdorf</t>
  </si>
  <si>
    <t>Pommersdorf</t>
  </si>
  <si>
    <t>IT_VDA_CF_Pont_Saint_Martin_Centrale_idroelettrica</t>
  </si>
  <si>
    <t>Pont_Saint_Martin_Centrale_idroelettrica</t>
  </si>
  <si>
    <t>IT_LOMBARDIA_Ponte_di_Legno</t>
  </si>
  <si>
    <t>Ponte_di_Legno</t>
  </si>
  <si>
    <t>IT_FVG_Pontebba</t>
  </si>
  <si>
    <t>Pontebba</t>
  </si>
  <si>
    <t>IT_PIEMONTE_Pontech_l_castello</t>
  </si>
  <si>
    <t>Pontech_l_castello</t>
  </si>
  <si>
    <t>CH_METEOSWISS_Pontresina</t>
  </si>
  <si>
    <t>Pontresina</t>
  </si>
  <si>
    <t>DE_DWD_Pornbach_Puch</t>
  </si>
  <si>
    <t>Pornbach_Puch</t>
  </si>
  <si>
    <t>SI_ARSO_Portoroz_letalisce</t>
  </si>
  <si>
    <t>Portoroz_letalisce</t>
  </si>
  <si>
    <t>CH_SLF_Poschiavo</t>
  </si>
  <si>
    <t>CH_METEOSWISS_Poschiavo_Robbia</t>
  </si>
  <si>
    <t>Poschiavo_Robbia</t>
  </si>
  <si>
    <t>AT_HZB_Postalm</t>
  </si>
  <si>
    <t>Postalm</t>
  </si>
  <si>
    <t>AT_HZB_Postlingberg</t>
  </si>
  <si>
    <t>Postlingberg</t>
  </si>
  <si>
    <t>SI_ARSO_Postojna</t>
  </si>
  <si>
    <t>Postojna</t>
  </si>
  <si>
    <t>AT_HZB_Potschen</t>
  </si>
  <si>
    <t>Potschen</t>
  </si>
  <si>
    <t>AT_HZB_Pottenstein</t>
  </si>
  <si>
    <t>Pottenstein</t>
  </si>
  <si>
    <t>DE_DWD_Pottmes_Schorn</t>
  </si>
  <si>
    <t>Pottmes_Schorn</t>
  </si>
  <si>
    <t>AT_HZB_Pottschach</t>
  </si>
  <si>
    <t>Pottschach</t>
  </si>
  <si>
    <t>AT_HZB_Pottsching</t>
  </si>
  <si>
    <t>Pottsching</t>
  </si>
  <si>
    <t>IT_TN_Pozza_di_fassa</t>
  </si>
  <si>
    <t>Pozza_di_fassa</t>
  </si>
  <si>
    <t>FR_METEOFRANCE_Pra_loup</t>
  </si>
  <si>
    <t>Pra_loup</t>
  </si>
  <si>
    <t>IT_FVG_Pradibosco</t>
  </si>
  <si>
    <t>Pradibosco</t>
  </si>
  <si>
    <t>IT_PIEMONTE_Pragelato_traverses</t>
  </si>
  <si>
    <t>Pragelato_traverses</t>
  </si>
  <si>
    <t>AT_HZB_Pragraten</t>
  </si>
  <si>
    <t>Pragraten</t>
  </si>
  <si>
    <t>FR_METEOFRANCE_Pralognan</t>
  </si>
  <si>
    <t>Pralognan</t>
  </si>
  <si>
    <t>FR_METEOFRANCE_Pralognan_la_vanoise</t>
  </si>
  <si>
    <t>Pralognan_la_vanoise</t>
  </si>
  <si>
    <t>FR_METEOFRANCE_Prapoutel_38002404</t>
  </si>
  <si>
    <t>Prapoutel_38002404</t>
  </si>
  <si>
    <t>FR_METEOFRANCE_Prapoutel_38002405</t>
  </si>
  <si>
    <t>Prapoutel_38002405</t>
  </si>
  <si>
    <t>FR_METEOFRANCE_Prapoutel_38002406</t>
  </si>
  <si>
    <t>Prapoutel_38002406</t>
  </si>
  <si>
    <t>FR_METEOFRANCE_Prapoutel_pipay</t>
  </si>
  <si>
    <t>Prapoutel_pipay</t>
  </si>
  <si>
    <t>IT_BZ_Prato_allo_Stelvio_Osservatore</t>
  </si>
  <si>
    <t>Prato_allo_Stelvio_Osservatore</t>
  </si>
  <si>
    <t>AT_HZB_Preblau</t>
  </si>
  <si>
    <t>Preblau</t>
  </si>
  <si>
    <t>CH_METEOSWISS_Preda</t>
  </si>
  <si>
    <t>IT_TN_Predazzo_gardone</t>
  </si>
  <si>
    <t>Predazzo_gardone</t>
  </si>
  <si>
    <t>SI_ARSO_Preddvor</t>
  </si>
  <si>
    <t>Preddvor</t>
  </si>
  <si>
    <t>SI_ARSO_Predgrad</t>
  </si>
  <si>
    <t>Predgrad</t>
  </si>
  <si>
    <t>AT_HZB_Preiner_Gscheid</t>
  </si>
  <si>
    <t>Preiner_Gscheid</t>
  </si>
  <si>
    <t>IT_FVG_Prescudin</t>
  </si>
  <si>
    <t>Prescudin</t>
  </si>
  <si>
    <t>IT_TN_Presena</t>
  </si>
  <si>
    <t>Presena</t>
  </si>
  <si>
    <t>DE_DWD_Prien_Stock</t>
  </si>
  <si>
    <t>Prien_Stock</t>
  </si>
  <si>
    <t>SI_ARSO_Prigorica</t>
  </si>
  <si>
    <t>Prigorica</t>
  </si>
  <si>
    <t>SI_ARSO_Ptuj</t>
  </si>
  <si>
    <t>Ptuj</t>
  </si>
  <si>
    <t>SI_ARSO_Ptujska_gora</t>
  </si>
  <si>
    <t>Ptujska_gora</t>
  </si>
  <si>
    <t>DE_DWD_Puch</t>
  </si>
  <si>
    <t>Puch</t>
  </si>
  <si>
    <t>DE_DWD_Pullach_Hollriegelskreuth</t>
  </si>
  <si>
    <t>Pullach_Hollriegelskreuth</t>
  </si>
  <si>
    <t>CH_METEOSWISS_Pully</t>
  </si>
  <si>
    <t>Pully</t>
  </si>
  <si>
    <t>CH_METEOSWISS_Punt_la_Drossa</t>
  </si>
  <si>
    <t>Punt_la_Drossa</t>
  </si>
  <si>
    <t>CH_SLF_Pusserein</t>
  </si>
  <si>
    <t>DE_DWD_Putzbrunn_Solalinden</t>
  </si>
  <si>
    <t>Putzbrunn_Solalinden</t>
  </si>
  <si>
    <t>FR_METEOFRANCE_Puy_st_vincent</t>
  </si>
  <si>
    <t>Puy_st_vincent</t>
  </si>
  <si>
    <t>FR_METEOFRANCE_Puy_st_vincent_1600</t>
  </si>
  <si>
    <t>Puy_st_vincent_1600</t>
  </si>
  <si>
    <t>AT_HZB_Pyhra</t>
  </si>
  <si>
    <t>Pyhra</t>
  </si>
  <si>
    <t>IT_TN_Rabbi</t>
  </si>
  <si>
    <t>Rabbi</t>
  </si>
  <si>
    <t>IT_BZ_Racines_di_Dentro_Osservatore</t>
  </si>
  <si>
    <t>Racines_di_Dentro_Osservatore</t>
  </si>
  <si>
    <t>SI_ARSO_Radegunda</t>
  </si>
  <si>
    <t>Radegunda</t>
  </si>
  <si>
    <t>AT_HZB_Radfeld</t>
  </si>
  <si>
    <t>Radfeld</t>
  </si>
  <si>
    <t>DE_DWD_Radolfzell_Markelfingen</t>
  </si>
  <si>
    <t>Radolfzell_Markelfingen</t>
  </si>
  <si>
    <t>AT_HZB_Radstadt</t>
  </si>
  <si>
    <t>Radstadt</t>
  </si>
  <si>
    <t>DE_DWD_Rain_am_Lech</t>
  </si>
  <si>
    <t>Rain_am_Lech</t>
  </si>
  <si>
    <t>DE_DWD_Rain_am_Lech_Wallerdorf</t>
  </si>
  <si>
    <t>Rain_am_Lech_Wallerdorf</t>
  </si>
  <si>
    <t>AT_HZB_Rainbach_im_Muhlkreis</t>
  </si>
  <si>
    <t>Rainbach_im_Muhlkreis</t>
  </si>
  <si>
    <t>DE_DWD_Raisting</t>
  </si>
  <si>
    <t>Raisting</t>
  </si>
  <si>
    <t>SI_ARSO_Rakitovec</t>
  </si>
  <si>
    <t>Rakitovec</t>
  </si>
  <si>
    <t>DE_DWD_Ramsau_bei_Berchtesgaden</t>
  </si>
  <si>
    <t>Ramsau_bei_Berchtesgaden</t>
  </si>
  <si>
    <t>AT_HZB_Rappottenstein</t>
  </si>
  <si>
    <t>Rappottenstein</t>
  </si>
  <si>
    <t>DE_DWD_Rastatt</t>
  </si>
  <si>
    <t>Rastatt</t>
  </si>
  <si>
    <t>SI_ARSO_Ratece</t>
  </si>
  <si>
    <t>Ratece</t>
  </si>
  <si>
    <t>DE_DWD_Raubling_Pfraundorf</t>
  </si>
  <si>
    <t>Raubling_Pfraundorf</t>
  </si>
  <si>
    <t>DE_DWD_Rauhod_bei_Schonstett</t>
  </si>
  <si>
    <t>Rauhod_bei_Schonstett</t>
  </si>
  <si>
    <t>DE_DWD_Rauschberg_bei_Ruhpolding</t>
  </si>
  <si>
    <t>Rauschberg_bei_Ruhpolding</t>
  </si>
  <si>
    <t>IT_FVG_Ravascletto</t>
  </si>
  <si>
    <t>Ravascletto</t>
  </si>
  <si>
    <t>SI_ARSO_Razdrto</t>
  </si>
  <si>
    <t>Razdrto</t>
  </si>
  <si>
    <t>FR_METEOFRANCE_Reallon_iscle</t>
  </si>
  <si>
    <t>Reallon_iscle</t>
  </si>
  <si>
    <t>FR_METEOFRANCE_Reallon_nivo</t>
  </si>
  <si>
    <t>Reallon_nivo</t>
  </si>
  <si>
    <t>CH_METEOSWISS_Reckingen</t>
  </si>
  <si>
    <t>Reckingen</t>
  </si>
  <si>
    <t>IT_BZ_Redagno_Osservatore</t>
  </si>
  <si>
    <t>Redagno_Osservatore</t>
  </si>
  <si>
    <t>AT_HZB_Redlschlag</t>
  </si>
  <si>
    <t>Redlschlag</t>
  </si>
  <si>
    <t>DE_DWD_Regen</t>
  </si>
  <si>
    <t>Regen</t>
  </si>
  <si>
    <t>DE_DWD_Regensburg_Burgweinting</t>
  </si>
  <si>
    <t>Regensburg_Burgweinting</t>
  </si>
  <si>
    <t>DE_DWD_Rehlingen</t>
  </si>
  <si>
    <t>Rehlingen</t>
  </si>
  <si>
    <t>AT_HZB_Reichenfels</t>
  </si>
  <si>
    <t>Reichenfels</t>
  </si>
  <si>
    <t>DE_DWD_Reichenhall_Bad</t>
  </si>
  <si>
    <t>Reichenhall_Bad</t>
  </si>
  <si>
    <t>DE_DWD_Reichertsheim</t>
  </si>
  <si>
    <t>Reichertsheim</t>
  </si>
  <si>
    <t>AT_HZB_Reichraming</t>
  </si>
  <si>
    <t>Reichraming</t>
  </si>
  <si>
    <t>DE_DWD_Reimlingen</t>
  </si>
  <si>
    <t>Reimlingen</t>
  </si>
  <si>
    <t>DE_DWD_Reisbach_Haberskirchen</t>
  </si>
  <si>
    <t>Reisbach_Haberskirchen</t>
  </si>
  <si>
    <t>DE_DWD_Reisbach_Oberhausen</t>
  </si>
  <si>
    <t>Reisbach_Oberhausen</t>
  </si>
  <si>
    <t>DE_DWD_Reischach</t>
  </si>
  <si>
    <t>Reischach</t>
  </si>
  <si>
    <t>DE_DWD_Reit_im_Winkl</t>
  </si>
  <si>
    <t>Reit_im_Winkl</t>
  </si>
  <si>
    <t>CH_METEOSWISS_Rempen</t>
  </si>
  <si>
    <t>Rempen</t>
  </si>
  <si>
    <t>DE_DWD_Remseck_Neckar_Aldingen</t>
  </si>
  <si>
    <t>Remseck_Neckar_Aldingen</t>
  </si>
  <si>
    <t>SI_ARSO_Remsnik</t>
  </si>
  <si>
    <t>Remsnik</t>
  </si>
  <si>
    <t>DE_DWD_Renningen_Ihinger_Hof</t>
  </si>
  <si>
    <t>Renningen_Ihinger_Hof</t>
  </si>
  <si>
    <t>FR_METEOFRANCE_Restefond_nivose</t>
  </si>
  <si>
    <t>Restefond_nivose</t>
  </si>
  <si>
    <t>DE_DWD_Rettenberg_Kranzegg</t>
  </si>
  <si>
    <t>Rettenberg_Kranzegg</t>
  </si>
  <si>
    <t>AT_HZB_Rettenegg</t>
  </si>
  <si>
    <t>Rettenegg</t>
  </si>
  <si>
    <t>DE_DWD_Reutlingen_Betzingen</t>
  </si>
  <si>
    <t>Reutlingen_Betzingen</t>
  </si>
  <si>
    <t>DE_DWD_Rheinau_Memprechtshofen</t>
  </si>
  <si>
    <t>Rheinau_Memprechtshofen</t>
  </si>
  <si>
    <t>CH_METEOSWISS_Rheinfelden_CH_METEOSWISS</t>
  </si>
  <si>
    <t>Rheinfelden_CH_METEOSWISS</t>
  </si>
  <si>
    <t>DE_DWD_Rheinfelden_DE_DWD</t>
  </si>
  <si>
    <t>Rheinfelden_DE_DWD</t>
  </si>
  <si>
    <t>DE_DWD_Rheinstetten</t>
  </si>
  <si>
    <t>Rheinstetten</t>
  </si>
  <si>
    <t>IT_VDA_CF_Rhemes_Saint_Georges_Voix</t>
  </si>
  <si>
    <t>Rhemes_Saint_Georges_Voix</t>
  </si>
  <si>
    <t>SI_ARSO_Ribnica_na_pohorju</t>
  </si>
  <si>
    <t>Ribnica_na_pohorju</t>
  </si>
  <si>
    <t>CH_METEOSWISS_Ricken</t>
  </si>
  <si>
    <t>Ricken</t>
  </si>
  <si>
    <t>IT_BZ_Ridanna_Osservatore</t>
  </si>
  <si>
    <t>Ridanna_Osservatore</t>
  </si>
  <si>
    <t>AT_HZB_Ried_im_Innkreis</t>
  </si>
  <si>
    <t>Ried_im_Innkreis</t>
  </si>
  <si>
    <t>AT_HZB_Ried_im_Oberinntal</t>
  </si>
  <si>
    <t>Ried_im_Oberinntal</t>
  </si>
  <si>
    <t>AT_HZB_Ried_im_Zillertal</t>
  </si>
  <si>
    <t>Ried_im_Zillertal</t>
  </si>
  <si>
    <t>CH_METEOSWISS_Rieden</t>
  </si>
  <si>
    <t>Rieden</t>
  </si>
  <si>
    <t>DE_DWD_Riedenburg</t>
  </si>
  <si>
    <t>Riedenburg</t>
  </si>
  <si>
    <t>DE_DWD_Riedering</t>
  </si>
  <si>
    <t>Riedering</t>
  </si>
  <si>
    <t>CH_METEOSWISS_Riedholz_Wallierhof</t>
  </si>
  <si>
    <t>Riedholz_Wallierhof</t>
  </si>
  <si>
    <t>DE_DWD_Riedoschingen</t>
  </si>
  <si>
    <t>Riedoschingen</t>
  </si>
  <si>
    <t>AT_HZB_Riefensberg</t>
  </si>
  <si>
    <t>Riefensberg</t>
  </si>
  <si>
    <t>AT_HZB_Riegersburg_111302</t>
  </si>
  <si>
    <t>Riegersburg_111302</t>
  </si>
  <si>
    <t>CH_METEOSWISS_Riehen</t>
  </si>
  <si>
    <t>Riehen</t>
  </si>
  <si>
    <t>DE_DWD_Riekofen</t>
  </si>
  <si>
    <t>Riekofen</t>
  </si>
  <si>
    <t>DE_DWD_Rielasingen</t>
  </si>
  <si>
    <t>Rielasingen</t>
  </si>
  <si>
    <t>CH_METEOSWISS_Rietholz</t>
  </si>
  <si>
    <t>Rietholz</t>
  </si>
  <si>
    <t>IT_BZ_Rifiano_Beobachter</t>
  </si>
  <si>
    <t>Rifiano_Beobachter</t>
  </si>
  <si>
    <t>IT_VDA_AIBM_Rifugio_Aosta</t>
  </si>
  <si>
    <t>Rifugio_Aosta</t>
  </si>
  <si>
    <t>IT_FVG_Rifugio_Arneri</t>
  </si>
  <si>
    <t>Rifugio_Arneri</t>
  </si>
  <si>
    <t>IT_VDA_AIBM_Rifugio_Benevolo</t>
  </si>
  <si>
    <t>Rifugio_Benevolo</t>
  </si>
  <si>
    <t>IT_VDA_AIBM_Rifugio_Bezzi</t>
  </si>
  <si>
    <t>Rifugio_Bezzi</t>
  </si>
  <si>
    <t>IT_VDA_AIBM_Rifugio_Chabod</t>
  </si>
  <si>
    <t>Rifugio_Chabod</t>
  </si>
  <si>
    <t>IT_VDA_AIBM_Rifugio_Chivasso</t>
  </si>
  <si>
    <t>Rifugio_Chivasso</t>
  </si>
  <si>
    <t>IT_VDA_AIBM_Rifugio_Magia</t>
  </si>
  <si>
    <t>Rifugio_Magia</t>
  </si>
  <si>
    <t>IT_VDA_AIBM_Rifugio_Nacamuli</t>
  </si>
  <si>
    <t>Rifugio_Nacamuli</t>
  </si>
  <si>
    <t>IT_VDA_AIBM_Rifugio_Vittorio_Emanuele</t>
  </si>
  <si>
    <t>Rifugio_Vittorio_Emanuele</t>
  </si>
  <si>
    <t>IT_FVG_Rifugio_Zacchi</t>
  </si>
  <si>
    <t>Rifugio_Zacchi</t>
  </si>
  <si>
    <t>IT_PIEMONTE_Rifugio_fontanamura_coazze</t>
  </si>
  <si>
    <t>Rifugio_fontanamura_coazze</t>
  </si>
  <si>
    <t>IT_PIEMONTE_Rifugio_jervis_bobbio_pellice</t>
  </si>
  <si>
    <t>Rifugio_jervis_bobbio_pellice</t>
  </si>
  <si>
    <t>IT_PIEMONTE_Rifugio_selleries_roure</t>
  </si>
  <si>
    <t>Rifugio_selleries_roure</t>
  </si>
  <si>
    <t>IT_TN_Rifugio_trivena</t>
  </si>
  <si>
    <t>Rifugio_trivena</t>
  </si>
  <si>
    <t>CH_METEOSWISS_Riggisberg</t>
  </si>
  <si>
    <t>Riggisberg</t>
  </si>
  <si>
    <t>CH_METEOSWISS_Rigi_Kaltbad</t>
  </si>
  <si>
    <t>Rigi_Kaltbad</t>
  </si>
  <si>
    <t>CH_METEOSWISS_Rigi_Kulm</t>
  </si>
  <si>
    <t>Rigi_Kulm</t>
  </si>
  <si>
    <t>CH_SLF_Rigi_Scheidegg</t>
  </si>
  <si>
    <t>Rigi_Scheidegg</t>
  </si>
  <si>
    <t>DE_DWD_Rippoldsau_Bad</t>
  </si>
  <si>
    <t>Rippoldsau_Bad</t>
  </si>
  <si>
    <t>FR_METEOFRANCE_Risoul</t>
  </si>
  <si>
    <t>Risoul</t>
  </si>
  <si>
    <t>FR_METEOFRANCE_Ristolas</t>
  </si>
  <si>
    <t>Ristolas</t>
  </si>
  <si>
    <t>CH_SLF_Ritom_Piora</t>
  </si>
  <si>
    <t>Ritom_Piora</t>
  </si>
  <si>
    <t>AT_HZB_Ritzing</t>
  </si>
  <si>
    <t>Ritzing</t>
  </si>
  <si>
    <t>CH_SLF_Robiei</t>
  </si>
  <si>
    <t>IT_PIEMONTE_Rochemolles_lago</t>
  </si>
  <si>
    <t>Rochemolles_lago</t>
  </si>
  <si>
    <t>AT_HZB_Rohr_im_Gebirge</t>
  </si>
  <si>
    <t>Rohr_im_Gebirge</t>
  </si>
  <si>
    <t>DE_DWD_Rohrmoos_Grossinzemoos</t>
  </si>
  <si>
    <t>Rohrmoos_Grossinzemoos</t>
  </si>
  <si>
    <t>DE_DWD_Rohrnbach</t>
  </si>
  <si>
    <t>Rohrnbach</t>
  </si>
  <si>
    <t>DE_DWD_Rohrnbach_Reisersberg</t>
  </si>
  <si>
    <t>Rohrnbach_Reisersberg</t>
  </si>
  <si>
    <t>IT_BZ_Roia_di_Fuori_Osservatore</t>
  </si>
  <si>
    <t>Roia_di_Fuori_Osservatore</t>
  </si>
  <si>
    <t>CH_METEOSWISS_Romont</t>
  </si>
  <si>
    <t>Romont</t>
  </si>
  <si>
    <t>CH_METEOSWISS_Rorschach</t>
  </si>
  <si>
    <t>Rorschach</t>
  </si>
  <si>
    <t>DE_DWD_Rosenfeld_Bickelsberg</t>
  </si>
  <si>
    <t>Rosenfeld_Bickelsberg</t>
  </si>
  <si>
    <t>DE_DWD_Rosenheim</t>
  </si>
  <si>
    <t>Rosenheim</t>
  </si>
  <si>
    <t>DE_DWD_Rosenheim_Flussbauamt_</t>
  </si>
  <si>
    <t>Rosenheim_Flussbauamt_</t>
  </si>
  <si>
    <t>DE_DWD_Rot_an_der_Rot_Buch</t>
  </si>
  <si>
    <t>Rot_an_der_Rot_Buch</t>
  </si>
  <si>
    <t>DE_DWD_Rot_an_der_Rot_Spindelwag</t>
  </si>
  <si>
    <t>Rot_an_der_Rot_Spindelwag</t>
  </si>
  <si>
    <t>CH_METEOSWISS_Rothenbrunnen</t>
  </si>
  <si>
    <t>Rothenbrunnen</t>
  </si>
  <si>
    <t>AT_HZB_Rotholz</t>
  </si>
  <si>
    <t>Rotholz</t>
  </si>
  <si>
    <t>DE_DWD_Rottenburg_Kiebingen</t>
  </si>
  <si>
    <t>Rottenburg_Kiebingen</t>
  </si>
  <si>
    <t>DE_DWD_Rottenburg_Niederbayern_Oberroning</t>
  </si>
  <si>
    <t>Rottenburg_Niederbayern_Oberroning</t>
  </si>
  <si>
    <t>DE_DWD_Rottenburg_Niederbayern_Pattendorf</t>
  </si>
  <si>
    <t>Rottenburg_Niederbayern_Pattendorf</t>
  </si>
  <si>
    <t>DE_DWD_Rottenburg_Niedernau_Bad</t>
  </si>
  <si>
    <t>Rottenburg_Niedernau_Bad</t>
  </si>
  <si>
    <t>DE_DWD_Rotthalmunster</t>
  </si>
  <si>
    <t>Rotthalmunster</t>
  </si>
  <si>
    <t>DE_DWD_Rottweil</t>
  </si>
  <si>
    <t>Rottweil</t>
  </si>
  <si>
    <t>SI_ARSO_Rovte</t>
  </si>
  <si>
    <t>Rovte</t>
  </si>
  <si>
    <t>DE_DWD_Rudersberg</t>
  </si>
  <si>
    <t>Rudersberg</t>
  </si>
  <si>
    <t>DE_DWD_Ruderting</t>
  </si>
  <si>
    <t>Ruderting</t>
  </si>
  <si>
    <t>DE_DWD_Ruhpolding</t>
  </si>
  <si>
    <t>Ruhpolding</t>
  </si>
  <si>
    <t>DE_DWD_Ruhpolding_Seehaus</t>
  </si>
  <si>
    <t>Ruhpolding_Seehaus</t>
  </si>
  <si>
    <t>CH_SLF_Ruinettes</t>
  </si>
  <si>
    <t>IT_TN_Rumo</t>
  </si>
  <si>
    <t>Rumo</t>
  </si>
  <si>
    <t>CH_METEOSWISS_Ruschegg</t>
  </si>
  <si>
    <t>Ruschegg</t>
  </si>
  <si>
    <t>DE_DWD_Rusel_Irlmoos</t>
  </si>
  <si>
    <t>Rusel_Irlmoos</t>
  </si>
  <si>
    <t>AT_HZB_Rust_AT_HZB</t>
  </si>
  <si>
    <t>Rust_AT_HZB</t>
  </si>
  <si>
    <t>DE_DWD_Rust_DE_DWD</t>
  </si>
  <si>
    <t>Rust_DE_DWD</t>
  </si>
  <si>
    <t>SI_ARSO_Rut</t>
  </si>
  <si>
    <t>Rut</t>
  </si>
  <si>
    <t>DE_DWD_Rutesheim</t>
  </si>
  <si>
    <t>Rutesheim</t>
  </si>
  <si>
    <t>IT_FVG_Rutte_Piccolo</t>
  </si>
  <si>
    <t>Rutte_Piccolo</t>
  </si>
  <si>
    <t>IT_VDA_AIBM_S_A_G_F_Loc_Cervinia</t>
  </si>
  <si>
    <t>S_A_G_F_Loc_Cervinia</t>
  </si>
  <si>
    <t>CH_METEOSWISS_S_Bernardino</t>
  </si>
  <si>
    <t>S_Bernardino</t>
  </si>
  <si>
    <t>IT_BZ_S_Cassiano_Osservatore</t>
  </si>
  <si>
    <t>S_Cassiano_Osservatore</t>
  </si>
  <si>
    <t>IT_LOMBARDIA_S_Caterina_Plaghera</t>
  </si>
  <si>
    <t>S_Caterina_Plaghera</t>
  </si>
  <si>
    <t>IT_BZ_S_Genesio_Atesino_Osservatore</t>
  </si>
  <si>
    <t>S_Genesio_Atesino_Osservatore</t>
  </si>
  <si>
    <t>IT_BZ_S_Leonardo_in_Passiria_Osservatore</t>
  </si>
  <si>
    <t>S_Leonardo_in_Passiria_Osservatore</t>
  </si>
  <si>
    <t>IT_BZ_S_Maddalena_in_Casies_Osservatore</t>
  </si>
  <si>
    <t>S_Maddalena_in_Casies_Osservatore</t>
  </si>
  <si>
    <t>IT_BZ_S_Martino_in_Passiria_Osservatore</t>
  </si>
  <si>
    <t>S_Martino_in_Passiria_Osservatore</t>
  </si>
  <si>
    <t>IT_BZ_S_Pancrazio_Osservatore</t>
  </si>
  <si>
    <t>S_Pancrazio_Osservatore</t>
  </si>
  <si>
    <t>IT_BZ_S_Valentino_alla_Muta_Osservatore</t>
  </si>
  <si>
    <t>S_Valentino_alla_Muta_Osservatore</t>
  </si>
  <si>
    <t>IT_BZ_S_Valpurga_d_Ultimo_Osservatore</t>
  </si>
  <si>
    <t>S_Valpurga_d_Ultimo_Osservatore</t>
  </si>
  <si>
    <t>IT_BZ_S_Vito_di_Braies_Osservatore</t>
  </si>
  <si>
    <t>S_Vito_di_Braies_Osservatore</t>
  </si>
  <si>
    <t>AT_HZB_Saalfelden</t>
  </si>
  <si>
    <t>Saalfelden</t>
  </si>
  <si>
    <t>CH_METEOSWISS_Saanen</t>
  </si>
  <si>
    <t>Saanen</t>
  </si>
  <si>
    <t>CH_SLF_Saanenmoser</t>
  </si>
  <si>
    <t>Saanenmoser</t>
  </si>
  <si>
    <t>CH_METEOSWISS_Saas_Almagell</t>
  </si>
  <si>
    <t>Saas_Almagell</t>
  </si>
  <si>
    <t>CH_METEOSWISS_Saas_Balen</t>
  </si>
  <si>
    <t>Saas_Balen</t>
  </si>
  <si>
    <t>CH_SLF_Saas_Fee</t>
  </si>
  <si>
    <t>Saas_Fee</t>
  </si>
  <si>
    <t>CH_METEOSWISS_Saas_Fee_SAA</t>
  </si>
  <si>
    <t>Saas_Fee_SAA</t>
  </si>
  <si>
    <t>CH_METEOSWISS_Saas_Fee_SAF</t>
  </si>
  <si>
    <t>Saas_Fee_SAF</t>
  </si>
  <si>
    <t>DE_DWD_Sachsenheim</t>
  </si>
  <si>
    <t>Sachsenheim</t>
  </si>
  <si>
    <t>DE_DWD_Sackingen_Bad_Bergseestr_</t>
  </si>
  <si>
    <t>Sackingen_Bad_Bergseestr_</t>
  </si>
  <si>
    <t>CH_METEOSWISS_Safien_Platz</t>
  </si>
  <si>
    <t>Safien_Platz</t>
  </si>
  <si>
    <t>CH_METEOSWISS_Saignelegier</t>
  </si>
  <si>
    <t>Saignelegier</t>
  </si>
  <si>
    <t>IT_VDA_CF_Saint_Oyen_Capoluogo</t>
  </si>
  <si>
    <t>Saint_Oyen_Capoluogo</t>
  </si>
  <si>
    <t>AT_HZB_Sajach</t>
  </si>
  <si>
    <t>Sajach</t>
  </si>
  <si>
    <t>DE_DWD_Saldenburg_Entschenreuth</t>
  </si>
  <si>
    <t>Saldenburg_Entschenreuth</t>
  </si>
  <si>
    <t>DE_DWD_Saldenburg_Stadl</t>
  </si>
  <si>
    <t>Saldenburg_Stadl</t>
  </si>
  <si>
    <t>CH_METEOSWISS_Salen_Reutenen</t>
  </si>
  <si>
    <t>Salen_Reutenen</t>
  </si>
  <si>
    <t>CH_METEOSWISS_Salez_Saxerriet</t>
  </si>
  <si>
    <t>Salez_Saxerriet</t>
  </si>
  <si>
    <t>DE_DWD_Salgen</t>
  </si>
  <si>
    <t>Salgen</t>
  </si>
  <si>
    <t>DE_DWD_Sallneck</t>
  </si>
  <si>
    <t>Sallneck</t>
  </si>
  <si>
    <t>CH_METEOSWISS_Samedan_CH_METEOSWISS</t>
  </si>
  <si>
    <t>Samedan_CH_METEOSWISS</t>
  </si>
  <si>
    <t>CH_SLF_Samedan_CH_SLF</t>
  </si>
  <si>
    <t>Samedan_CH_SLF</t>
  </si>
  <si>
    <t>DE_DWD_Samerberg_Geisenkam</t>
  </si>
  <si>
    <t>Samerberg_Geisenkam</t>
  </si>
  <si>
    <t>CH_SLF_Samnaun</t>
  </si>
  <si>
    <t>FR_METEOFRANCE_Samoens</t>
  </si>
  <si>
    <t>Samoens</t>
  </si>
  <si>
    <t>IT_PIEMONTE_Sampeyre_capoluogo</t>
  </si>
  <si>
    <t>Sampeyre_capoluogo</t>
  </si>
  <si>
    <t>CH_SLF_San_Bernardino</t>
  </si>
  <si>
    <t>San_Bernardino</t>
  </si>
  <si>
    <t>IT_BZ_San_Candido_Osservatore</t>
  </si>
  <si>
    <t>San_Candido_Osservatore</t>
  </si>
  <si>
    <t>IT_BZ_San_Martino_Osservatore</t>
  </si>
  <si>
    <t>San_Martino_Osservatore</t>
  </si>
  <si>
    <t>IT_TN_San_martino_di_castrozza</t>
  </si>
  <si>
    <t>San_martino_di_castrozza</t>
  </si>
  <si>
    <t>AT_HZB_Sandl</t>
  </si>
  <si>
    <t>Sandl</t>
  </si>
  <si>
    <t>CH_METEOSWISS_Sangernboden</t>
  </si>
  <si>
    <t>Sangernboden</t>
  </si>
  <si>
    <t>DE_DWD_Sankt_Blasien_Menzenschwand</t>
  </si>
  <si>
    <t>Sankt_Blasien_Menzenschwand</t>
  </si>
  <si>
    <t>DE_DWD_Sankt_Georgen_Schwarzwald</t>
  </si>
  <si>
    <t>Sankt_Georgen_Schwarzwald</t>
  </si>
  <si>
    <t>DE_DWD_Sankt_Johann_Gachingen</t>
  </si>
  <si>
    <t>Sankt_Johann_Gachingen</t>
  </si>
  <si>
    <t>DE_DWD_Sankt_Oswald_Riedlhutte</t>
  </si>
  <si>
    <t>Sankt_Oswald_Riedlhutte</t>
  </si>
  <si>
    <t>DE_DWD_Sankt_Peter_Schwarzwald</t>
  </si>
  <si>
    <t>Sankt_Peter_Schwarzwald</t>
  </si>
  <si>
    <t>CH_METEOSWISS_Santis</t>
  </si>
  <si>
    <t>Santis</t>
  </si>
  <si>
    <t>CH_METEOSWISS_Sargans</t>
  </si>
  <si>
    <t>Sargans</t>
  </si>
  <si>
    <t>CH_METEOSWISS_Sarnen</t>
  </si>
  <si>
    <t>Sarnen</t>
  </si>
  <si>
    <t>CH_METEOSWISS_Sattel_SZ</t>
  </si>
  <si>
    <t>Sattel_SZ</t>
  </si>
  <si>
    <t>DE_DWD_Sauerlach_Altkirchen</t>
  </si>
  <si>
    <t>Sauerlach_Altkirchen</t>
  </si>
  <si>
    <t>DE_DWD_Sauggart</t>
  </si>
  <si>
    <t>Sauggart</t>
  </si>
  <si>
    <t>DE_DWD_Saulgau_Bad_Bolstern</t>
  </si>
  <si>
    <t>Saulgau_Bad_Bolstern</t>
  </si>
  <si>
    <t>IT_FVG_Sauris_di_Sopra</t>
  </si>
  <si>
    <t>Sauris_di_Sopra</t>
  </si>
  <si>
    <t>IT_FVG_Sauris_di_Sopra_2</t>
  </si>
  <si>
    <t>Sauris_di_Sopra_2</t>
  </si>
  <si>
    <t>CH_METEOSWISS_Savognin</t>
  </si>
  <si>
    <t>Savognin</t>
  </si>
  <si>
    <t>AT_HZB_Saxen_Au</t>
  </si>
  <si>
    <t>Saxen_Au</t>
  </si>
  <si>
    <t>IT_BZ_Scena_Osservatore</t>
  </si>
  <si>
    <t>Scena_Osservatore</t>
  </si>
  <si>
    <t>CH_METEOSWISS_Schaan</t>
  </si>
  <si>
    <t>Schaan</t>
  </si>
  <si>
    <t>CH_METEOSWISS_Schaffhausen</t>
  </si>
  <si>
    <t>Schaffhausen</t>
  </si>
  <si>
    <t>DE_DWD_Schaftlach</t>
  </si>
  <si>
    <t>Schaftlach</t>
  </si>
  <si>
    <t>DE_DWD_Schaftlarn_Kloster_Schaftlarn</t>
  </si>
  <si>
    <t>Schaftlarn_Kloster_Schaftlarn</t>
  </si>
  <si>
    <t>DE_DWD_Schallstadt_Mengen</t>
  </si>
  <si>
    <t>Schallstadt_Mengen</t>
  </si>
  <si>
    <t>CH_METEOSWISS_Schanis</t>
  </si>
  <si>
    <t>Schanis</t>
  </si>
  <si>
    <t>AT_HZB_Schanz</t>
  </si>
  <si>
    <t>Schanz</t>
  </si>
  <si>
    <t>AT_HZB_Schardenberg</t>
  </si>
  <si>
    <t>Schardenberg</t>
  </si>
  <si>
    <t>AT_HZB_Scharding_Rossbach</t>
  </si>
  <si>
    <t>Scharding_Rossbach</t>
  </si>
  <si>
    <t>AT_HZB_Scharfling</t>
  </si>
  <si>
    <t>Scharfling</t>
  </si>
  <si>
    <t>AT_HZB_Scharnitz</t>
  </si>
  <si>
    <t>Scharnitz</t>
  </si>
  <si>
    <t>AT_HZB_Scharnstein</t>
  </si>
  <si>
    <t>Scharnstein</t>
  </si>
  <si>
    <t>AT_HZB_Scharten</t>
  </si>
  <si>
    <t>Scharten</t>
  </si>
  <si>
    <t>AT_HZB_Schattendorf</t>
  </si>
  <si>
    <t>Schattendorf</t>
  </si>
  <si>
    <t>DE_DWD_Schauinsland</t>
  </si>
  <si>
    <t>Schauinsland</t>
  </si>
  <si>
    <t>AT_HZB_Scheibbs</t>
  </si>
  <si>
    <t>Scheibbs</t>
  </si>
  <si>
    <t>DE_DWD_Schemmerhofen_Ingerkingen</t>
  </si>
  <si>
    <t>Schemmerhofen_Ingerkingen</t>
  </si>
  <si>
    <t>DE_DWD_Schemmerhofen_Schemmerberg</t>
  </si>
  <si>
    <t>Schemmerhofen_Schemmerberg</t>
  </si>
  <si>
    <t>AT_HZB_Schenkenfelden</t>
  </si>
  <si>
    <t>Schenkenfelden</t>
  </si>
  <si>
    <t>DE_DWD_Scheuring</t>
  </si>
  <si>
    <t>Scheuring</t>
  </si>
  <si>
    <t>DE_DWD_Scheyern</t>
  </si>
  <si>
    <t>Scheyern</t>
  </si>
  <si>
    <t>DE_DWD_Schierling</t>
  </si>
  <si>
    <t>Schierling</t>
  </si>
  <si>
    <t>CH_METEOSWISS_Schiers</t>
  </si>
  <si>
    <t>Schiers</t>
  </si>
  <si>
    <t>DE_DWD_Schiltach</t>
  </si>
  <si>
    <t>Schiltach</t>
  </si>
  <si>
    <t>CH_METEOSWISS_Schinznach_Dorf</t>
  </si>
  <si>
    <t>Schinznach_Dorf</t>
  </si>
  <si>
    <t>AT_HZB_Schlagl</t>
  </si>
  <si>
    <t>Schlagl</t>
  </si>
  <si>
    <t>DE_DWD_Schleching</t>
  </si>
  <si>
    <t>Schleching</t>
  </si>
  <si>
    <t>CH_METEOSWISS_Schleitheim</t>
  </si>
  <si>
    <t>Schleitheim</t>
  </si>
  <si>
    <t>DE_DWD_Schliersee</t>
  </si>
  <si>
    <t>Schliersee</t>
  </si>
  <si>
    <t>DE_DWD_Schliersee_A_</t>
  </si>
  <si>
    <t>Schliersee_A_</t>
  </si>
  <si>
    <t>AT_HZB_Schlitterberg</t>
  </si>
  <si>
    <t>Schlitterberg</t>
  </si>
  <si>
    <t>DE_DWD_Schnaitsee</t>
  </si>
  <si>
    <t>Schnaitsee</t>
  </si>
  <si>
    <t>DE_DWD_Schneizlreuth_Ristfeucht</t>
  </si>
  <si>
    <t>Schneizlreuth_Ristfeucht</t>
  </si>
  <si>
    <t>DE_DWD_Schneizlreuth_Unterjettenberg</t>
  </si>
  <si>
    <t>Schneizlreuth_Unterjettenberg</t>
  </si>
  <si>
    <t>DE_DWD_Schneizlreuth_Weissbach</t>
  </si>
  <si>
    <t>Schneizlreuth_Weissbach</t>
  </si>
  <si>
    <t>DE_DWD_Schofweg</t>
  </si>
  <si>
    <t>Schofweg</t>
  </si>
  <si>
    <t>DE_DWD_Schollnach_Taiding</t>
  </si>
  <si>
    <t>Schollnach_Taiding</t>
  </si>
  <si>
    <t>DE_DWD_Schonau_Oberbayern_Durreck_</t>
  </si>
  <si>
    <t>Schonau_Oberbayern_Durreck_</t>
  </si>
  <si>
    <t>DE_DWD_Schonau_Schwarzwald</t>
  </si>
  <si>
    <t>Schonau_Schwarzwald</t>
  </si>
  <si>
    <t>AT_HZB_Schonberg</t>
  </si>
  <si>
    <t>Schonberg</t>
  </si>
  <si>
    <t>DE_DWD_Schonberg_Niederbayern</t>
  </si>
  <si>
    <t>Schonberg_Niederbayern</t>
  </si>
  <si>
    <t>AT_HZB_Schonberg_im_Stubaital</t>
  </si>
  <si>
    <t>Schonberg_im_Stubaital</t>
  </si>
  <si>
    <t>AT_HZB_Schonbergalpe</t>
  </si>
  <si>
    <t>Schonbergalpe</t>
  </si>
  <si>
    <t>AT_HZB_Schoneben_Gugu</t>
  </si>
  <si>
    <t>Schoneben_Gugu</t>
  </si>
  <si>
    <t>AT_HZB_Schonenbach</t>
  </si>
  <si>
    <t>Schonenbach</t>
  </si>
  <si>
    <t>DE_DWD_Schonmunzach</t>
  </si>
  <si>
    <t>Schonmunzach</t>
  </si>
  <si>
    <t>DE_DWD_Schopfheim_Eichen</t>
  </si>
  <si>
    <t>Schopfheim_Eichen</t>
  </si>
  <si>
    <t>DE_DWD_Schopfheim_Schweigmatt</t>
  </si>
  <si>
    <t>Schopfheim_Schweigmatt</t>
  </si>
  <si>
    <t>DE_DWD_Schramberg</t>
  </si>
  <si>
    <t>Schramberg</t>
  </si>
  <si>
    <t>DE_DWD_Schrobenhausen</t>
  </si>
  <si>
    <t>Schrobenhausen</t>
  </si>
  <si>
    <t>DE_DWD_Schussenried_Bad_Olzreute</t>
  </si>
  <si>
    <t>Schussenried_Bad_Olzreute</t>
  </si>
  <si>
    <t>DE_DWD_Schuttertal</t>
  </si>
  <si>
    <t>Schuttertal</t>
  </si>
  <si>
    <t>DE_DWD_Schuttertal_Schweighausen</t>
  </si>
  <si>
    <t>Schuttertal_Schweighausen</t>
  </si>
  <si>
    <t>DE_DWD_Schwabbruck</t>
  </si>
  <si>
    <t>Schwabbruck</t>
  </si>
  <si>
    <t>DE_DWD_Schwabisch_Gmund_Strassdorf</t>
  </si>
  <si>
    <t>Schwabisch_Gmund_Strassdorf</t>
  </si>
  <si>
    <t>DE_DWD_Schwabmunchen</t>
  </si>
  <si>
    <t>Schwabmunchen</t>
  </si>
  <si>
    <t>CH_METEOSWISS_Schwabrig_SWB</t>
  </si>
  <si>
    <t>Schwabrig_SWB</t>
  </si>
  <si>
    <t>CH_METEOSWISS_Schwabrig_SWI</t>
  </si>
  <si>
    <t>Schwabrig_SWI</t>
  </si>
  <si>
    <t>CH_METEOSWISS_Schwagalp_CH_METEOSWISS</t>
  </si>
  <si>
    <t>Schwagalp_CH_METEOSWISS</t>
  </si>
  <si>
    <t>CH_SLF_Schwagalp_CH_SLF</t>
  </si>
  <si>
    <t>Schwagalp_CH_SLF</t>
  </si>
  <si>
    <t>DE_DWD_Schwaigermoos</t>
  </si>
  <si>
    <t>Schwaigermoos</t>
  </si>
  <si>
    <t>DE_DWD_Schwanau_Ottenheim</t>
  </si>
  <si>
    <t>Schwanau_Ottenheim</t>
  </si>
  <si>
    <t>DE_DWD_Schwangau_Horn</t>
  </si>
  <si>
    <t>Schwangau_Horn</t>
  </si>
  <si>
    <t>DE_DWD_Schwangau_Neuschwanstein</t>
  </si>
  <si>
    <t>Schwangau_Neuschwanstein</t>
  </si>
  <si>
    <t>AT_HZB_Schwarz_Radsberg</t>
  </si>
  <si>
    <t>Schwarz_Radsberg</t>
  </si>
  <si>
    <t>AT_HZB_Schwarzau_im_Gebirge</t>
  </si>
  <si>
    <t>Schwarzau_im_Gebirge</t>
  </si>
  <si>
    <t>DE_DWD_Schwarzbachwacht</t>
  </si>
  <si>
    <t>Schwarzbachwacht</t>
  </si>
  <si>
    <t>AT_HZB_Schwarzenberg</t>
  </si>
  <si>
    <t>Schwarzenberg</t>
  </si>
  <si>
    <t>CH_METEOSWISS_Schwarzenburg</t>
  </si>
  <si>
    <t>Schwarzenburg</t>
  </si>
  <si>
    <t>CH_METEOSWISS_Schwarzenegg</t>
  </si>
  <si>
    <t>Schwarzenegg</t>
  </si>
  <si>
    <t>CH_METEOSWISS_Schwarzsee_Bad</t>
  </si>
  <si>
    <t>Schwarzsee_Bad</t>
  </si>
  <si>
    <t>AT_HZB_Schwaz</t>
  </si>
  <si>
    <t>Schwaz</t>
  </si>
  <si>
    <t>DE_DWD_Schweitenkirchen_Sunzhausen</t>
  </si>
  <si>
    <t>Schweitenkirchen_Sunzhausen</t>
  </si>
  <si>
    <t>CH_METEOSWISS_Schwellbrunn</t>
  </si>
  <si>
    <t>Schwellbrunn</t>
  </si>
  <si>
    <t>DE_DWD_Schwendi_Kleinschafhausen</t>
  </si>
  <si>
    <t>Schwendi_Kleinschafhausen</t>
  </si>
  <si>
    <t>AT_HZB_Schwendt</t>
  </si>
  <si>
    <t>Schwendt</t>
  </si>
  <si>
    <t>DE_DWD_Schwenningen_Kreis_Sigmaringen</t>
  </si>
  <si>
    <t>Schwenningen_Kreis_Sigmaringen</t>
  </si>
  <si>
    <t>CH_METEOSWISS_Schwyz</t>
  </si>
  <si>
    <t>Schwyz</t>
  </si>
  <si>
    <t>CH_METEOSWISS_Scudellate</t>
  </si>
  <si>
    <t>Scudellate</t>
  </si>
  <si>
    <t>CH_METEOSWISS_Scuol_CH_METEOSWISS</t>
  </si>
  <si>
    <t>Scuol_CH_METEOSWISS</t>
  </si>
  <si>
    <t>CH_SLF_Scuol_CH_SLF</t>
  </si>
  <si>
    <t>Scuol_CH_SLF</t>
  </si>
  <si>
    <t>CH_METEOSWISS_Sedrun_CH_METEOSWISS</t>
  </si>
  <si>
    <t>Sedrun_CH_METEOSWISS</t>
  </si>
  <si>
    <t>CH_SLF_Sedrun_CH_SLF</t>
  </si>
  <si>
    <t>Sedrun_CH_SLF</t>
  </si>
  <si>
    <t>AT_HZB_See_im_Paznaun</t>
  </si>
  <si>
    <t>See_im_Paznaun</t>
  </si>
  <si>
    <t>AT_HZB_Seeberg</t>
  </si>
  <si>
    <t>Seeberg</t>
  </si>
  <si>
    <t>DE_DWD_Seefeld_Oberbayern_Unering</t>
  </si>
  <si>
    <t>Seefeld_Oberbayern_Unering</t>
  </si>
  <si>
    <t>DE_DWD_Seeg_Klaranlage_</t>
  </si>
  <si>
    <t>Seeg_Klaranlage_</t>
  </si>
  <si>
    <t>DE_DWD_Seelbach</t>
  </si>
  <si>
    <t>Seelbach</t>
  </si>
  <si>
    <t>CH_METEOSWISS_Seengen</t>
  </si>
  <si>
    <t>Seengen</t>
  </si>
  <si>
    <t>DE_DWD_Seeshaupt</t>
  </si>
  <si>
    <t>Seeshaupt</t>
  </si>
  <si>
    <t>AT_HZB_Seetal</t>
  </si>
  <si>
    <t>DE_DWD_Seewald_Besenfeld</t>
  </si>
  <si>
    <t>Seewald_Besenfeld</t>
  </si>
  <si>
    <t>AT_HZB_Seewiesen</t>
  </si>
  <si>
    <t>Seewiesen</t>
  </si>
  <si>
    <t>CH_METEOSWISS_Seewis</t>
  </si>
  <si>
    <t>Seewis</t>
  </si>
  <si>
    <t>CH_METEOSWISS_Segl_Maria</t>
  </si>
  <si>
    <t>Segl_Maria</t>
  </si>
  <si>
    <t>AT_HZB_Seitenstetten</t>
  </si>
  <si>
    <t>Seitenstetten</t>
  </si>
  <si>
    <t>IT_FVG_Sella_Lius</t>
  </si>
  <si>
    <t>Sella_Lius</t>
  </si>
  <si>
    <t>IT_FVG_Sella_Nevea</t>
  </si>
  <si>
    <t>Sella_Nevea</t>
  </si>
  <si>
    <t>SI_ARSO_Semic</t>
  </si>
  <si>
    <t>Semic</t>
  </si>
  <si>
    <t>CH_METEOSWISS_Sempach</t>
  </si>
  <si>
    <t>Sempach</t>
  </si>
  <si>
    <t>SI_ARSO_Sempas</t>
  </si>
  <si>
    <t>Sempas</t>
  </si>
  <si>
    <t>AT_HZB_Semriach</t>
  </si>
  <si>
    <t>Semriach</t>
  </si>
  <si>
    <t>CH_METEOSWISS_Semsales</t>
  </si>
  <si>
    <t>Semsales</t>
  </si>
  <si>
    <t>SI_ARSO_Sentilj_v_sl_goricah</t>
  </si>
  <si>
    <t>Sentilj_v_sl_goricah</t>
  </si>
  <si>
    <t>SI_ARSO_Sentjost_nad_horjulom</t>
  </si>
  <si>
    <t>Sentjost_nad_horjulom</t>
  </si>
  <si>
    <t>SI_ARSO_Sentjur</t>
  </si>
  <si>
    <t>Sentjur</t>
  </si>
  <si>
    <t>FR_METEOFRANCE_Serre_chevalier</t>
  </si>
  <si>
    <t>Serre_chevalier</t>
  </si>
  <si>
    <t>DE_DWD_Sersheim</t>
  </si>
  <si>
    <t>Sersheim</t>
  </si>
  <si>
    <t>FR_METEOFRANCE_Servoz</t>
  </si>
  <si>
    <t>Servoz</t>
  </si>
  <si>
    <t>IT_BZ_Sesto_Osservatore</t>
  </si>
  <si>
    <t>Sesto_Osservatore</t>
  </si>
  <si>
    <t>CH_METEOSWISS_Sevelen</t>
  </si>
  <si>
    <t>Sevelen</t>
  </si>
  <si>
    <t>SI_ARSO_Sevnica</t>
  </si>
  <si>
    <t>Sevnica</t>
  </si>
  <si>
    <t>SI_ARSO_Sevno</t>
  </si>
  <si>
    <t>Sevno</t>
  </si>
  <si>
    <t>FR_METEOFRANCE_Seyne</t>
  </si>
  <si>
    <t>Seyne</t>
  </si>
  <si>
    <t>FR_METEOFRANCE_Seythenex</t>
  </si>
  <si>
    <t>Seythenex</t>
  </si>
  <si>
    <t>CH_SLF_Siat</t>
  </si>
  <si>
    <t>AT_HZB_Sibratsgfall</t>
  </si>
  <si>
    <t>Sibratsgfall</t>
  </si>
  <si>
    <t>CH_METEOSWISS_Siebnen</t>
  </si>
  <si>
    <t>Siebnen</t>
  </si>
  <si>
    <t>DE_DWD_Siegenburg_Klaranlage_</t>
  </si>
  <si>
    <t>Siegenburg_Klaranlage_</t>
  </si>
  <si>
    <t>AT_HZB_Sieggraben</t>
  </si>
  <si>
    <t>Sieggraben</t>
  </si>
  <si>
    <t>AT_HZB_Sieghartskirchen</t>
  </si>
  <si>
    <t>Sieghartskirchen</t>
  </si>
  <si>
    <t>DE_DWD_Siegsdorf</t>
  </si>
  <si>
    <t>Siegsdorf</t>
  </si>
  <si>
    <t>DE_DWD_Siegsdorf_Maria_Eck</t>
  </si>
  <si>
    <t>Siegsdorf_Maria_Eck</t>
  </si>
  <si>
    <t>CH_METEOSWISS_Sierre</t>
  </si>
  <si>
    <t>Sierre</t>
  </si>
  <si>
    <t>AT_HZB_Sigharting</t>
  </si>
  <si>
    <t>Sigharting</t>
  </si>
  <si>
    <t>DE_DWD_Sigmaringen_Laiz</t>
  </si>
  <si>
    <t>Sigmaringen_Laiz</t>
  </si>
  <si>
    <t>DE_DWD_Sigmarszell_Zeisertsweiler</t>
  </si>
  <si>
    <t>Sigmarszell_Zeisertsweiler</t>
  </si>
  <si>
    <t>CH_METEOSWISS_Signal_de_Bougy</t>
  </si>
  <si>
    <t>Signal_de_Bougy</t>
  </si>
  <si>
    <t>CH_METEOSWISS_Sihlbrugg</t>
  </si>
  <si>
    <t>Sihlbrugg</t>
  </si>
  <si>
    <t>CH_METEOSWISS_Sihlsee</t>
  </si>
  <si>
    <t>Sihlsee</t>
  </si>
  <si>
    <t>IT_BZ_Silandro_Convento_Osservatore</t>
  </si>
  <si>
    <t>Silandro_Convento_Osservatore</t>
  </si>
  <si>
    <t>AT_HZB_Silberegg</t>
  </si>
  <si>
    <t>Silberegg</t>
  </si>
  <si>
    <t>AT_HZB_Silbertal</t>
  </si>
  <si>
    <t>Silbertal</t>
  </si>
  <si>
    <t>AT_HZB_Sillehof</t>
  </si>
  <si>
    <t>Sillehof</t>
  </si>
  <si>
    <t>AT_HZB_Sillian</t>
  </si>
  <si>
    <t>Sillian</t>
  </si>
  <si>
    <t>DE_DWD_Simbach_Inn</t>
  </si>
  <si>
    <t>Simbach_Inn</t>
  </si>
  <si>
    <t>DE_DWD_Simmersfeld</t>
  </si>
  <si>
    <t>Simmersfeld</t>
  </si>
  <si>
    <t>DE_DWD_Simonswald_Obersimonswald</t>
  </si>
  <si>
    <t>Simonswald_Obersimonswald</t>
  </si>
  <si>
    <t>CH_METEOSWISS_Simplon_Dorf_CH_METEOSWISS</t>
  </si>
  <si>
    <t>Simplon_Dorf_CH_METEOSWISS</t>
  </si>
  <si>
    <t>CH_SLF_Simplon_Dorf_CH_SLF</t>
  </si>
  <si>
    <t>Simplon_Dorf_CH_SLF</t>
  </si>
  <si>
    <t>CH_SLF_Simplon_Hospiz</t>
  </si>
  <si>
    <t>Simplon_Hospiz</t>
  </si>
  <si>
    <t>AT_HZB_Sinabelkirchen</t>
  </si>
  <si>
    <t>Sinabelkirchen</t>
  </si>
  <si>
    <t>DE_DWD_Sindelfingen</t>
  </si>
  <si>
    <t>Sindelfingen</t>
  </si>
  <si>
    <t>DE_DWD_Sindelsdorf</t>
  </si>
  <si>
    <t>Sindelsdorf</t>
  </si>
  <si>
    <t>SI_ARSO_Sinji_vrh</t>
  </si>
  <si>
    <t>Sinji_vrh</t>
  </si>
  <si>
    <t>DE_DWD_Sinzheim_Leiberstung</t>
  </si>
  <si>
    <t>Sinzheim_Leiberstung</t>
  </si>
  <si>
    <t>CH_METEOSWISS_Sion_ION</t>
  </si>
  <si>
    <t>Sion_ION</t>
  </si>
  <si>
    <t>CH_METEOSWISS_Sion_SIO</t>
  </si>
  <si>
    <t>Sion_SIO</t>
  </si>
  <si>
    <t>AT_HZB_Sirnitz</t>
  </si>
  <si>
    <t>Sirnitz</t>
  </si>
  <si>
    <t>CH_METEOSWISS_Sissach</t>
  </si>
  <si>
    <t>Sissach</t>
  </si>
  <si>
    <t>SI_ARSO_Skofja_loka</t>
  </si>
  <si>
    <t>Skofja_loka</t>
  </si>
  <si>
    <t>IT_BZ_Slingia_Osservatore</t>
  </si>
  <si>
    <t>Slingia_Osservatore</t>
  </si>
  <si>
    <t>SI_ARSO_Slovenj_gradec_gradisce</t>
  </si>
  <si>
    <t>Slovenj_gradec_gradisce</t>
  </si>
  <si>
    <t>SI_ARSO_Slovenske_konjice</t>
  </si>
  <si>
    <t>Slovenske_konjice</t>
  </si>
  <si>
    <t>SI_ARSO_Smarata</t>
  </si>
  <si>
    <t>Smarata</t>
  </si>
  <si>
    <t>SI_ARSO_Smartno_pri_slovenj_gradcu</t>
  </si>
  <si>
    <t>Smartno_pri_slovenj_gradcu</t>
  </si>
  <si>
    <t>SI_ARSO_Smednik_raka</t>
  </si>
  <si>
    <t>Smednik_raka</t>
  </si>
  <si>
    <t>AT_HZB_Soboth</t>
  </si>
  <si>
    <t>Soboth</t>
  </si>
  <si>
    <t>SI_ARSO_Soca</t>
  </si>
  <si>
    <t>Soca</t>
  </si>
  <si>
    <t>AT_HZB_Sodingberg</t>
  </si>
  <si>
    <t>Sodingberg</t>
  </si>
  <si>
    <t>SI_ARSO_Sodrazica</t>
  </si>
  <si>
    <t>Sodrazica</t>
  </si>
  <si>
    <t>CH_METEOSWISS_Soglio</t>
  </si>
  <si>
    <t>Soglio</t>
  </si>
  <si>
    <t>SI_ARSO_Solcava</t>
  </si>
  <si>
    <t>Solcava</t>
  </si>
  <si>
    <t>AT_HZB_Solden_Kaisers</t>
  </si>
  <si>
    <t>Solden_Kaisers</t>
  </si>
  <si>
    <t>AT_HZB_Soll_Stockach</t>
  </si>
  <si>
    <t>Soll_Stockach</t>
  </si>
  <si>
    <t>DE_DWD_Solnhofen</t>
  </si>
  <si>
    <t>Solnhofen</t>
  </si>
  <si>
    <t>CH_METEOSWISS_Solothurn</t>
  </si>
  <si>
    <t>Solothurn</t>
  </si>
  <si>
    <t>DE_DWD_Sonnen</t>
  </si>
  <si>
    <t>Sonnen</t>
  </si>
  <si>
    <t>DE_DWD_Sonnenbuhl_Genkingen</t>
  </si>
  <si>
    <t>Sonnenbuhl_Genkingen</t>
  </si>
  <si>
    <t>CH_METEOSWISS_Sonogno</t>
  </si>
  <si>
    <t>Sonogno</t>
  </si>
  <si>
    <t>DE_DWD_Sontheim</t>
  </si>
  <si>
    <t>Sontheim</t>
  </si>
  <si>
    <t>DE_DWD_Sonthofen_Flussmeisterstelle_</t>
  </si>
  <si>
    <t>Sonthofen_Flussmeisterstelle_</t>
  </si>
  <si>
    <t>CH_SLF_Sorenberg</t>
  </si>
  <si>
    <t>Sorenberg</t>
  </si>
  <si>
    <t>DE_DWD_Spiegelau_Klingenbrunn</t>
  </si>
  <si>
    <t>Spiegelau_Klingenbrunn</t>
  </si>
  <si>
    <t>AT_HZB_Spiss</t>
  </si>
  <si>
    <t>Spiss</t>
  </si>
  <si>
    <t>AT_HZB_Spital_am_Pyhrn</t>
  </si>
  <si>
    <t>Spital_am_Pyhrn</t>
  </si>
  <si>
    <t>CH_SLF_Splugen</t>
  </si>
  <si>
    <t>Splugen</t>
  </si>
  <si>
    <t>CH_METEOSWISS_Splugen_SDO</t>
  </si>
  <si>
    <t>Splugen_SDO</t>
  </si>
  <si>
    <t>CH_METEOSWISS_Splugen_SPL</t>
  </si>
  <si>
    <t>Splugen_SPL</t>
  </si>
  <si>
    <t>DE_DWD_Spraitbach</t>
  </si>
  <si>
    <t>Spraitbach</t>
  </si>
  <si>
    <t>SI_ARSO_Srednja_bistrica</t>
  </si>
  <si>
    <t>Srednja_bistrica</t>
  </si>
  <si>
    <t>SI_ARSO_Sromlje</t>
  </si>
  <si>
    <t>Sromlje</t>
  </si>
  <si>
    <t>AT_HZB_St_Aegyd_am_Neuwalde</t>
  </si>
  <si>
    <t>St_Aegyd_am_Neuwalde</t>
  </si>
  <si>
    <t>AT_HZB_St_Agatha</t>
  </si>
  <si>
    <t>St_Agatha</t>
  </si>
  <si>
    <t>AT_HZB_St_Anton_an_der_Jessnitz</t>
  </si>
  <si>
    <t>St_Anton_an_der_Jessnitz</t>
  </si>
  <si>
    <t>CH_METEOSWISS_St_Antonien_CH_METEOSWISS</t>
  </si>
  <si>
    <t>St_Antonien_CH_METEOSWISS</t>
  </si>
  <si>
    <t>CH_SLF_St_Antonien_CH_SLF</t>
  </si>
  <si>
    <t>St_Antonien_CH_SLF</t>
  </si>
  <si>
    <t>AT_HZB_St_Corona_am_Wechsel</t>
  </si>
  <si>
    <t>St_Corona_am_Wechsel</t>
  </si>
  <si>
    <t>CH_METEOSWISS_St_Gallen</t>
  </si>
  <si>
    <t>St_Gallen</t>
  </si>
  <si>
    <t>AT_HZB_St_Georgen_am_Reith</t>
  </si>
  <si>
    <t>St_Georgen_am_Reith</t>
  </si>
  <si>
    <t>CH_METEOSWISS_St_Gotthard_Hospiz</t>
  </si>
  <si>
    <t>St_Gotthard_Hospiz</t>
  </si>
  <si>
    <t>AT_HZB_St_Jakob_im_Walde</t>
  </si>
  <si>
    <t>St_Jakob_im_Walde</t>
  </si>
  <si>
    <t>AT_HZB_St_Johann_am_Tauern</t>
  </si>
  <si>
    <t>St_Johann_am_Tauern</t>
  </si>
  <si>
    <t>AT_HZB_St_Johann_am_Walde</t>
  </si>
  <si>
    <t>St_Johann_am_Walde</t>
  </si>
  <si>
    <t>AT_HZB_St_Johann_bei_Herberstein</t>
  </si>
  <si>
    <t>St_Johann_bei_Herberstein</t>
  </si>
  <si>
    <t>AT_HZB_St_Johann_im_Walde</t>
  </si>
  <si>
    <t>St_Johann_im_Walde</t>
  </si>
  <si>
    <t>AT_HZB_St_Johann_in_Tirol_Almdorf</t>
  </si>
  <si>
    <t>St_Johann_in_Tirol_Almdorf</t>
  </si>
  <si>
    <t>AT_HZB_St_Koloman</t>
  </si>
  <si>
    <t>St_Koloman</t>
  </si>
  <si>
    <t>AT_HZB_St_Lambrecht</t>
  </si>
  <si>
    <t>St_Lambrecht</t>
  </si>
  <si>
    <t>AT_HZB_St_Leonhard_am_Forst</t>
  </si>
  <si>
    <t>St_Leonhard_am_Forst</t>
  </si>
  <si>
    <t>AT_HZB_St_Leonhard_i_P_</t>
  </si>
  <si>
    <t>St_Leonhard_i_P_</t>
  </si>
  <si>
    <t>AT_HZB_St_Lorenzen</t>
  </si>
  <si>
    <t>St_Lorenzen</t>
  </si>
  <si>
    <t>AT_HZB_St_Margarethen_Berg</t>
  </si>
  <si>
    <t>St_Margarethen_Berg</t>
  </si>
  <si>
    <t>AT_HZB_St_Margarethen_im_Burgenland</t>
  </si>
  <si>
    <t>St_Margarethen_im_Burgenland</t>
  </si>
  <si>
    <t>AT_HZB_St_Margarethen_ob_Tollerberg</t>
  </si>
  <si>
    <t>St_Margarethen_ob_Tollerberg</t>
  </si>
  <si>
    <t>CH_SLF_St_Margrethenberg</t>
  </si>
  <si>
    <t>St_Margrethenberg</t>
  </si>
  <si>
    <t>AT_HZB_St_Marienkirchen</t>
  </si>
  <si>
    <t>St_Marienkirchen</t>
  </si>
  <si>
    <t>AT_HZB_St_Martin_i_G_</t>
  </si>
  <si>
    <t>St_Martin_i_G_</t>
  </si>
  <si>
    <t>AT_HZB_St_Michael_im_Burgenland</t>
  </si>
  <si>
    <t>St_Michael_im_Burgenland</t>
  </si>
  <si>
    <t>AT_HZB_St_Michael_ob_Bleiburg</t>
  </si>
  <si>
    <t>St_Michael_ob_Bleiburg</t>
  </si>
  <si>
    <t>CH_METEOSWISS_St_Moritz_CH_METEOSWISS</t>
  </si>
  <si>
    <t>St_Moritz_CH_METEOSWISS</t>
  </si>
  <si>
    <t>CH_SLF_St_Moritz_CH_SLF</t>
  </si>
  <si>
    <t>St_Moritz_CH_SLF</t>
  </si>
  <si>
    <t>AT_HZB_St_Nikolai_im_Sausal</t>
  </si>
  <si>
    <t>St_Nikolai_im_Sausal</t>
  </si>
  <si>
    <t>AT_HZB_St_Nikolai_im_Solktal</t>
  </si>
  <si>
    <t>St_Nikolai_im_Solktal</t>
  </si>
  <si>
    <t>AT_HZB_St_Oswald_114447</t>
  </si>
  <si>
    <t>St_Oswald_114447</t>
  </si>
  <si>
    <t>AT_HZB_St_Pankraz</t>
  </si>
  <si>
    <t>St_Pankraz</t>
  </si>
  <si>
    <t>AT_HZB_St_Peter_am_Ottersbach</t>
  </si>
  <si>
    <t>St_Peter_am_Ottersbach</t>
  </si>
  <si>
    <t>AT_HZB_St_Peter_am_Wimberg</t>
  </si>
  <si>
    <t>St_Peter_am_Wimberg</t>
  </si>
  <si>
    <t>AT_HZB_St_Peter_im_Katschtal</t>
  </si>
  <si>
    <t>St_Peter_im_Katschtal</t>
  </si>
  <si>
    <t>CH_METEOSWISS_St_Peterzell</t>
  </si>
  <si>
    <t>St_Peterzell</t>
  </si>
  <si>
    <t>AT_HZB_St_Ruprecht_an_der_Raab</t>
  </si>
  <si>
    <t>St_Ruprecht_an_der_Raab</t>
  </si>
  <si>
    <t>CH_METEOSWISS_St_Sulpice</t>
  </si>
  <si>
    <t>St_Sulpice</t>
  </si>
  <si>
    <t>AT_HZB_St_Thomas_am_Blasenstein</t>
  </si>
  <si>
    <t>St_Thomas_am_Blasenstein</t>
  </si>
  <si>
    <t>AT_HZB_St_Ulrich_Pillersee</t>
  </si>
  <si>
    <t>St_Ulrich_Pillersee</t>
  </si>
  <si>
    <t>CH_METEOSWISS_St_Urban</t>
  </si>
  <si>
    <t>St_Urban</t>
  </si>
  <si>
    <t>AT_HZB_St_Wolfgang</t>
  </si>
  <si>
    <t>St_Wolfgang</t>
  </si>
  <si>
    <t>FR_METEOFRANCE_St_alban_des_vi</t>
  </si>
  <si>
    <t>St_alban_des_vi</t>
  </si>
  <si>
    <t>FR_METEOFRANCE_St_andre</t>
  </si>
  <si>
    <t>St_andre</t>
  </si>
  <si>
    <t>FR_METEOFRANCE_St_andre_alpes</t>
  </si>
  <si>
    <t>St_andre_alpes</t>
  </si>
  <si>
    <t>FR_METEOFRANCE_St_auban_4049001</t>
  </si>
  <si>
    <t>St_auban_4049001</t>
  </si>
  <si>
    <t>FR_METEOFRANCE_St_auban_6116002</t>
  </si>
  <si>
    <t>St_auban_6116002</t>
  </si>
  <si>
    <t>FR_METEOFRANCE_St_baudille</t>
  </si>
  <si>
    <t>St_baudille</t>
  </si>
  <si>
    <t>FR_METEOFRANCE_St_bonnet_champsaur</t>
  </si>
  <si>
    <t>St_bonnet_champsaur</t>
  </si>
  <si>
    <t>FR_METEOFRANCE_St_christol</t>
  </si>
  <si>
    <t>St_christol</t>
  </si>
  <si>
    <t>FR_METEOFRANCE_St_christophe_38375001</t>
  </si>
  <si>
    <t>St_christophe_38375001</t>
  </si>
  <si>
    <t>FR_METEOFRANCE_St_christophe_38375400</t>
  </si>
  <si>
    <t>St_christophe_38375400</t>
  </si>
  <si>
    <t>FR_METEOFRANCE_St_colomban_des_villards</t>
  </si>
  <si>
    <t>St_colomban_des_villards</t>
  </si>
  <si>
    <t>FR_METEOFRANCE_St_crepin</t>
  </si>
  <si>
    <t>St_crepin</t>
  </si>
  <si>
    <t>FR_METEOFRANCE_St_dalmas_le_se</t>
  </si>
  <si>
    <t>St_dalmas_le_se</t>
  </si>
  <si>
    <t>FR_METEOFRANCE_St_etienne_en_devoluy</t>
  </si>
  <si>
    <t>St_etienne_en_devoluy</t>
  </si>
  <si>
    <t>FR_METEOFRANCE_St_francois_long</t>
  </si>
  <si>
    <t>St_francois_long</t>
  </si>
  <si>
    <t>FR_METEOFRANCE_St_hilaire</t>
  </si>
  <si>
    <t>St_hilaire</t>
  </si>
  <si>
    <t>FR_METEOFRANCE_St_hilaire_nivose</t>
  </si>
  <si>
    <t>St_hilaire_nivose</t>
  </si>
  <si>
    <t>FR_METEOFRANCE_St_jean_d_arves</t>
  </si>
  <si>
    <t>St_jean_d_arves</t>
  </si>
  <si>
    <t>FR_METEOFRANCE_St_jean_de_belleville</t>
  </si>
  <si>
    <t>St_jean_de_belleville</t>
  </si>
  <si>
    <t>FR_METEOFRANCE_St_jean_de_maur</t>
  </si>
  <si>
    <t>St_jean_de_maur</t>
  </si>
  <si>
    <t>FR_METEOFRANCE_St_jean_st_nicolas</t>
  </si>
  <si>
    <t>St_jean_st_nicolas</t>
  </si>
  <si>
    <t>FR_METEOFRANCE_St_martin_de_belleville</t>
  </si>
  <si>
    <t>St_martin_de_belleville</t>
  </si>
  <si>
    <t>FR_METEOFRANCE_St_michel_de_maurienne</t>
  </si>
  <si>
    <t>St_michel_de_maurienne</t>
  </si>
  <si>
    <t>FR_METEOFRANCE_St_pal_en_chal_meallet</t>
  </si>
  <si>
    <t>St_pal_en_chal_meallet</t>
  </si>
  <si>
    <t>FR_METEOFRANCE_St_paul</t>
  </si>
  <si>
    <t>St_paul</t>
  </si>
  <si>
    <t>FR_METEOFRANCE_St_pierre_de_ch</t>
  </si>
  <si>
    <t>St_pierre_de_ch</t>
  </si>
  <si>
    <t>FR_METEOFRANCE_St_pierre_de_chartreuse</t>
  </si>
  <si>
    <t>St_pierre_de_chartreuse</t>
  </si>
  <si>
    <t>FR_METEOFRANCE_St_sorlin_d_arves_73280001</t>
  </si>
  <si>
    <t>St_sorlin_d_arves_73280001</t>
  </si>
  <si>
    <t>FR_METEOFRANCE_St_sorlin_d_arves_73280402</t>
  </si>
  <si>
    <t>St_sorlin_d_arves_73280402</t>
  </si>
  <si>
    <t>FR_METEOFRANCE_St_veran</t>
  </si>
  <si>
    <t>St_veran</t>
  </si>
  <si>
    <t>FR_METEOFRANCE_St_veran_rm</t>
  </si>
  <si>
    <t>St_veran_rm</t>
  </si>
  <si>
    <t>CH_SLF_Sta_Maria</t>
  </si>
  <si>
    <t>Sta_Maria</t>
  </si>
  <si>
    <t>CH_METEOSWISS_Sta_Maria_Val_Mustair</t>
  </si>
  <si>
    <t>Sta_Maria_Val_Mustair</t>
  </si>
  <si>
    <t>CH_METEOSWISS_Stabio</t>
  </si>
  <si>
    <t>Stabio</t>
  </si>
  <si>
    <t>AT_HZB_Stadt_Haag</t>
  </si>
  <si>
    <t>Stadt_Haag</t>
  </si>
  <si>
    <t>AT_HZB_Stadtschlaining</t>
  </si>
  <si>
    <t>Stadtschlaining</t>
  </si>
  <si>
    <t>AT_HZB_Stainz</t>
  </si>
  <si>
    <t>Stainz</t>
  </si>
  <si>
    <t>CH_METEOSWISS_Stalden_Ackersand</t>
  </si>
  <si>
    <t>Stalden_Ackersand</t>
  </si>
  <si>
    <t>AT_HZB_Stall</t>
  </si>
  <si>
    <t>Stall</t>
  </si>
  <si>
    <t>CH_METEOSWISS_Stallikon</t>
  </si>
  <si>
    <t>Stallikon</t>
  </si>
  <si>
    <t>DE_DWD_Stammham_Appertshofen</t>
  </si>
  <si>
    <t>Stammham_Appertshofen</t>
  </si>
  <si>
    <t>AT_HZB_Stams</t>
  </si>
  <si>
    <t>Stams</t>
  </si>
  <si>
    <t>CH_METEOSWISS_Stans</t>
  </si>
  <si>
    <t>Stans</t>
  </si>
  <si>
    <t>AT_HZB_Stanz</t>
  </si>
  <si>
    <t>Stanz</t>
  </si>
  <si>
    <t>CH_METEOSWISS_Starkenbach</t>
  </si>
  <si>
    <t>Starkenbach</t>
  </si>
  <si>
    <t>DE_DWD_Starnberg</t>
  </si>
  <si>
    <t>Starnberg</t>
  </si>
  <si>
    <t>SI_ARSO_Starse</t>
  </si>
  <si>
    <t>Starse</t>
  </si>
  <si>
    <t>IT_VDA_AIBM_Stazione_forestale_Antey_Saint_Andre</t>
  </si>
  <si>
    <t>Stazione_forestale_Antey_Saint_Andre</t>
  </si>
  <si>
    <t>IT_VDA_AIBM_Stazione_forestale_Aosta</t>
  </si>
  <si>
    <t>Stazione_forestale_Aosta</t>
  </si>
  <si>
    <t>IT_VDA_AIBM_Stazione_forestale_Arvier</t>
  </si>
  <si>
    <t>Stazione_forestale_Arvier</t>
  </si>
  <si>
    <t>IT_VDA_AIBM_Stazione_forestale_Aymavilles</t>
  </si>
  <si>
    <t>Stazione_forestale_Aymavilles</t>
  </si>
  <si>
    <t>IT_VDA_AIBM_Stazione_forestale_Brusson</t>
  </si>
  <si>
    <t>Stazione_forestale_Brusson</t>
  </si>
  <si>
    <t>IT_VDA_AIBM_Stazione_forestale_Chatillon</t>
  </si>
  <si>
    <t>Stazione_forestale_Chatillon</t>
  </si>
  <si>
    <t>IT_VDA_AIBM_Stazione_forestale_Etroubles</t>
  </si>
  <si>
    <t>Stazione_forestale_Etroubles</t>
  </si>
  <si>
    <t>IT_VDA_AIBM_Stazione_forestale_Gaby</t>
  </si>
  <si>
    <t>Stazione_forestale_Gaby</t>
  </si>
  <si>
    <t>IT_VDA_AIBM_Stazione_forestale_Morgex</t>
  </si>
  <si>
    <t>Stazione_forestale_Morgex</t>
  </si>
  <si>
    <t>IT_VDA_AIBM_Stazione_forestale_Nus</t>
  </si>
  <si>
    <t>Stazione_forestale_Nus</t>
  </si>
  <si>
    <t>IT_VDA_AIBM_Stazione_forestale_Pont_Saint_Martin</t>
  </si>
  <si>
    <t>Stazione_forestale_Pont_Saint_Martin</t>
  </si>
  <si>
    <t>IT_VDA_AIBM_Stazione_forestale_Pontboset</t>
  </si>
  <si>
    <t>Stazione_forestale_Pontboset</t>
  </si>
  <si>
    <t>IT_VDA_AIBM_Stazione_forestale_Pre_Saint_Didier</t>
  </si>
  <si>
    <t>Stazione_forestale_Pre_Saint_Didier</t>
  </si>
  <si>
    <t>IT_VDA_AIBM_Stazione_forestale_Valpelline</t>
  </si>
  <si>
    <t>Stazione_forestale_Valpelline</t>
  </si>
  <si>
    <t>IT_VDA_AIBM_Stazione_forestale_Villeneuve</t>
  </si>
  <si>
    <t>Stazione_forestale_Villeneuve</t>
  </si>
  <si>
    <t>FR_METEOFRANCE_Ste_foy_station</t>
  </si>
  <si>
    <t>Ste_foy_station</t>
  </si>
  <si>
    <t>FR_METEOFRANCE_Ste_foy_tarentaise</t>
  </si>
  <si>
    <t>Ste_foy_tarentaise</t>
  </si>
  <si>
    <t>CH_METEOSWISS_Steckborn</t>
  </si>
  <si>
    <t>Steckborn</t>
  </si>
  <si>
    <t>DE_DWD_Stegen</t>
  </si>
  <si>
    <t>Stegen</t>
  </si>
  <si>
    <t>CH_METEOSWISS_Stein_AR</t>
  </si>
  <si>
    <t>Stein_AR</t>
  </si>
  <si>
    <t>AT_HZB_Stein_Enns_</t>
  </si>
  <si>
    <t>Stein_Enns_</t>
  </si>
  <si>
    <t>AT_HZB_Steinabrunn</t>
  </si>
  <si>
    <t>Steinabrunn</t>
  </si>
  <si>
    <t>DE_DWD_Steinach</t>
  </si>
  <si>
    <t>Steinach</t>
  </si>
  <si>
    <t>AT_HZB_Steinberg_am_Rofan</t>
  </si>
  <si>
    <t>Steinberg_am_Rofan</t>
  </si>
  <si>
    <t>AT_HZB_Steinbrunn</t>
  </si>
  <si>
    <t>Steinbrunn</t>
  </si>
  <si>
    <t>DE_DWD_Steingaden_Lauterbach</t>
  </si>
  <si>
    <t>Steingaden_Lauterbach</t>
  </si>
  <si>
    <t>DE_DWD_Steingaden_Riesen</t>
  </si>
  <si>
    <t>Steingaden_Riesen</t>
  </si>
  <si>
    <t>DE_DWD_Steinhausen_Englisweiler</t>
  </si>
  <si>
    <t>Steinhausen_Englisweiler</t>
  </si>
  <si>
    <t>DE_DWD_Steinkirchen_Hofstarring</t>
  </si>
  <si>
    <t>Steinkirchen_Hofstarring</t>
  </si>
  <si>
    <t>DE_DWD_Steinmauern</t>
  </si>
  <si>
    <t>Steinmauern</t>
  </si>
  <si>
    <t>CH_METEOSWISS_Sternenberg</t>
  </si>
  <si>
    <t>Sternenberg</t>
  </si>
  <si>
    <t>DE_DWD_Stetten_Frohnstetten</t>
  </si>
  <si>
    <t>Stetten_Frohnstetten</t>
  </si>
  <si>
    <t>AT_HZB_Steyr</t>
  </si>
  <si>
    <t>Steyr</t>
  </si>
  <si>
    <t>DE_DWD_Stiefenhofen</t>
  </si>
  <si>
    <t>Stiefenhofen</t>
  </si>
  <si>
    <t>CH_METEOSWISS_Stiegelschwand</t>
  </si>
  <si>
    <t>Stiegelschwand</t>
  </si>
  <si>
    <t>DE_DWD_Stockach</t>
  </si>
  <si>
    <t>Stockach</t>
  </si>
  <si>
    <t>CH_SLF_Stockhorn</t>
  </si>
  <si>
    <t>CH_SLF_Stoos</t>
  </si>
  <si>
    <t>DE_DWD_Stotten</t>
  </si>
  <si>
    <t>Stotten</t>
  </si>
  <si>
    <t>AT_HZB_Strass</t>
  </si>
  <si>
    <t>Strass</t>
  </si>
  <si>
    <t>DE_DWD_Strass_bei_Geratskirchen</t>
  </si>
  <si>
    <t>Strass_bei_Geratskirchen</t>
  </si>
  <si>
    <t>DE_DWD_Strasskirchen</t>
  </si>
  <si>
    <t>Strasskirchen</t>
  </si>
  <si>
    <t>DE_DWD_Strasslach_Muhlthal</t>
  </si>
  <si>
    <t>Strasslach_Muhlthal</t>
  </si>
  <si>
    <t>AT_HZB_Strasswalchen</t>
  </si>
  <si>
    <t>Strasswalchen</t>
  </si>
  <si>
    <t>DE_DWD_Straubenhardt_Schwann</t>
  </si>
  <si>
    <t>Straubenhardt_Schwann</t>
  </si>
  <si>
    <t>DE_DWD_Straubing</t>
  </si>
  <si>
    <t>Straubing</t>
  </si>
  <si>
    <t>DE_DWD_Straubing_Ittling</t>
  </si>
  <si>
    <t>Straubing_Ittling</t>
  </si>
  <si>
    <t>AT_HZB_Strobl</t>
  </si>
  <si>
    <t>Strobl</t>
  </si>
  <si>
    <t>SI_ARSO_Strojna</t>
  </si>
  <si>
    <t>Strojna</t>
  </si>
  <si>
    <t>SI_ARSO_Strunjan</t>
  </si>
  <si>
    <t>Strunjan</t>
  </si>
  <si>
    <t>AT_HZB_Stuhlfelden</t>
  </si>
  <si>
    <t>Stuhlfelden</t>
  </si>
  <si>
    <t>DE_DWD_Stuhlingen_Eberfingen</t>
  </si>
  <si>
    <t>Stuhlingen_Eberfingen</t>
  </si>
  <si>
    <t>DE_DWD_Stuttgart_Echterdingen</t>
  </si>
  <si>
    <t>Stuttgart_Echterdingen</t>
  </si>
  <si>
    <t>DE_DWD_Stuttgart_Hohenheim</t>
  </si>
  <si>
    <t>Stuttgart_Hohenheim</t>
  </si>
  <si>
    <t>DE_DWD_Stuttgart_Neckartal_</t>
  </si>
  <si>
    <t>Stuttgart_Neckartal_</t>
  </si>
  <si>
    <t>DE_DWD_Stuttgart_Rohr</t>
  </si>
  <si>
    <t>Stuttgart_Rohr</t>
  </si>
  <si>
    <t>DE_DWD_Stuttgart_Schnarrenberg_</t>
  </si>
  <si>
    <t>Stuttgart_Schnarrenberg_</t>
  </si>
  <si>
    <t>DE_DWD_Stuttgart_Stadt</t>
  </si>
  <si>
    <t>Stuttgart_Stadt</t>
  </si>
  <si>
    <t>DE_DWD_Stuttgart_Weilimdorf</t>
  </si>
  <si>
    <t>Stuttgart_Weilimdorf</t>
  </si>
  <si>
    <t>DE_DWD_Sudelfeld</t>
  </si>
  <si>
    <t>Sudelfeld</t>
  </si>
  <si>
    <t>DE_DWD_Sudelfeld_Polizeiheim_</t>
  </si>
  <si>
    <t>Sudelfeld_Polizeiheim_</t>
  </si>
  <si>
    <t>AT_HZB_Sulzberg</t>
  </si>
  <si>
    <t>Sulzberg</t>
  </si>
  <si>
    <t>FR_METEOFRANCE_Super_devoluy</t>
  </si>
  <si>
    <t>Super_devoluy</t>
  </si>
  <si>
    <t>SI_ARSO_Sv_duh_na_ostrem_vrhu</t>
  </si>
  <si>
    <t>Sv_duh_na_ostrem_vrhu</t>
  </si>
  <si>
    <t>SI_ARSO_Sv_primoz_nad_muto_podlipje_</t>
  </si>
  <si>
    <t>Sv_primoz_nad_muto_podlipje_</t>
  </si>
  <si>
    <t>DE_DWD_Syrgenstein_Altenberg</t>
  </si>
  <si>
    <t>Syrgenstein_Altenberg</t>
  </si>
  <si>
    <t>DE_DWD_Tacherting_Altenham</t>
  </si>
  <si>
    <t>Tacherting_Altenham</t>
  </si>
  <si>
    <t>DE_DWD_Tacherting_Spreit</t>
  </si>
  <si>
    <t>Tacherting_Spreit</t>
  </si>
  <si>
    <t>CH_METEOSWISS_Tafers</t>
  </si>
  <si>
    <t>Tafers</t>
  </si>
  <si>
    <t>DE_DWD_Tafertshofen</t>
  </si>
  <si>
    <t>Tafertshofen</t>
  </si>
  <si>
    <t>DE_DWD_Tagmersheim_Blossenau</t>
  </si>
  <si>
    <t>Tagmersheim_Blossenau</t>
  </si>
  <si>
    <t>DE_DWD_Talheim</t>
  </si>
  <si>
    <t>Talheim</t>
  </si>
  <si>
    <t>FR_METEOFRANCE_Tallard</t>
  </si>
  <si>
    <t>Tallard</t>
  </si>
  <si>
    <t>CH_METEOSWISS_Tamins</t>
  </si>
  <si>
    <t>Tamins</t>
  </si>
  <si>
    <t>AT_HZB_Tannheim_Kienzen</t>
  </si>
  <si>
    <t>Tannheim_Kienzen</t>
  </si>
  <si>
    <t>IT_FVG_Tarvisio</t>
  </si>
  <si>
    <t>Tarvisio</t>
  </si>
  <si>
    <t>DE_DWD_Tatzelwurm</t>
  </si>
  <si>
    <t>Tatzelwurm</t>
  </si>
  <si>
    <t>DE_DWD_Taufkirchen_Vils_Baum</t>
  </si>
  <si>
    <t>Taufkirchen_Vils_Baum</t>
  </si>
  <si>
    <t>CH_METEOSWISS_Tavanasa</t>
  </si>
  <si>
    <t>Tavanasa</t>
  </si>
  <si>
    <t>DE_DWD_Teisendorf</t>
  </si>
  <si>
    <t>Teisendorf</t>
  </si>
  <si>
    <t>DE_DWD_Teisendorf_Neukirchen</t>
  </si>
  <si>
    <t>Teisendorf_Neukirchen</t>
  </si>
  <si>
    <t>AT_HZB_Telfes_im_Stubai</t>
  </si>
  <si>
    <t>Telfes_im_Stubai</t>
  </si>
  <si>
    <t>AT_HZB_Telfs</t>
  </si>
  <si>
    <t>Telfs</t>
  </si>
  <si>
    <t>AT_HZB_Telfs_Zimmerbergklamm</t>
  </si>
  <si>
    <t>Telfs_Zimmerbergklamm</t>
  </si>
  <si>
    <t>FR_METEOFRANCE_Tende_casterino</t>
  </si>
  <si>
    <t>Tende_casterino</t>
  </si>
  <si>
    <t>IT_BZ_Terento_Osservatore</t>
  </si>
  <si>
    <t>Terento_Osservatore</t>
  </si>
  <si>
    <t>IT_BZ_Terme_di_Brennero_Osservatore</t>
  </si>
  <si>
    <t>Terme_di_Brennero_Osservatore</t>
  </si>
  <si>
    <t>FR_METEOFRANCE_Termignon_clim</t>
  </si>
  <si>
    <t>Termignon_clim</t>
  </si>
  <si>
    <t>CH_METEOSWISS_Tete_de_Ran</t>
  </si>
  <si>
    <t>Tete_de_Ran</t>
  </si>
  <si>
    <t>DE_DWD_Tettnang_Tannau</t>
  </si>
  <si>
    <t>Tettnang_Tannau</t>
  </si>
  <si>
    <t>CH_METEOSWISS_Teufen_AR</t>
  </si>
  <si>
    <t>Teufen_AR</t>
  </si>
  <si>
    <t>AT_HZB_Texing</t>
  </si>
  <si>
    <t>Texing</t>
  </si>
  <si>
    <t>AT_HZB_Thalgau</t>
  </si>
  <si>
    <t>Thalgau</t>
  </si>
  <si>
    <t>AT_HZB_Thiersee_Landl</t>
  </si>
  <si>
    <t>Thiersee_Landl</t>
  </si>
  <si>
    <t>AT_HZB_Thomatal</t>
  </si>
  <si>
    <t>Thomatal</t>
  </si>
  <si>
    <t>CH_METEOSWISS_Thun</t>
  </si>
  <si>
    <t>Thun</t>
  </si>
  <si>
    <t>CH_METEOSWISS_Thundorf</t>
  </si>
  <si>
    <t>Thundorf</t>
  </si>
  <si>
    <t>AT_HZB_Thuringen</t>
  </si>
  <si>
    <t>Thuringen</t>
  </si>
  <si>
    <t>AT_HZB_Thuringerberg</t>
  </si>
  <si>
    <t>Thuringerberg</t>
  </si>
  <si>
    <t>CH_METEOSWISS_Thusis_CH_METEOSWISS</t>
  </si>
  <si>
    <t>Thusis_CH_METEOSWISS</t>
  </si>
  <si>
    <t>CH_SLF_Thusis_CH_SLF</t>
  </si>
  <si>
    <t>Thusis_CH_SLF</t>
  </si>
  <si>
    <t>DE_DWD_Thyrnau</t>
  </si>
  <si>
    <t>Thyrnau</t>
  </si>
  <si>
    <t>DE_DWD_Tiefenbach_Oberndorf</t>
  </si>
  <si>
    <t>Tiefenbach_Oberndorf</t>
  </si>
  <si>
    <t>DE_DWD_Tiefenbronn</t>
  </si>
  <si>
    <t>Tiefenbronn</t>
  </si>
  <si>
    <t>CH_METEOSWISS_Tiefencastel</t>
  </si>
  <si>
    <t>Tiefencastel</t>
  </si>
  <si>
    <t>FR_METEOFRANCE_Tignes</t>
  </si>
  <si>
    <t>Tignes</t>
  </si>
  <si>
    <t>FR_METEOFRANCE_Tignes_brevieres</t>
  </si>
  <si>
    <t>Tignes_brevieres</t>
  </si>
  <si>
    <t>FR_METEOFRANCE_Tignes_sapc</t>
  </si>
  <si>
    <t>Tignes_sapc</t>
  </si>
  <si>
    <t>DE_DWD_Titisee_Neustadt_Langenordnach</t>
  </si>
  <si>
    <t>Titisee_Neustadt_Langenordnach</t>
  </si>
  <si>
    <t>DE_DWD_Titting_Heiligenkreuz</t>
  </si>
  <si>
    <t>Titting_Heiligenkreuz</t>
  </si>
  <si>
    <t>DE_DWD_Tittling</t>
  </si>
  <si>
    <t>Tittling</t>
  </si>
  <si>
    <t>DE_DWD_Tittmoning</t>
  </si>
  <si>
    <t>Tittmoning</t>
  </si>
  <si>
    <t>DE_DWD_Todtmoos</t>
  </si>
  <si>
    <t>Todtmoos</t>
  </si>
  <si>
    <t>DE_DWD_Todtnau</t>
  </si>
  <si>
    <t>Todtnau</t>
  </si>
  <si>
    <t>DE_DWD_Todtnau_Aftersteg</t>
  </si>
  <si>
    <t>Todtnau_Aftersteg</t>
  </si>
  <si>
    <t>DE_DWD_Tolz_Bad</t>
  </si>
  <si>
    <t>Tolz_Bad</t>
  </si>
  <si>
    <t>IT_VENETO_Tonezza</t>
  </si>
  <si>
    <t>Tonezza</t>
  </si>
  <si>
    <t>SI_ARSO_Topol_pri_medvodah</t>
  </si>
  <si>
    <t>Topol_pri_medvodah</t>
  </si>
  <si>
    <t>IT_SMI_Torino</t>
  </si>
  <si>
    <t>Torino</t>
  </si>
  <si>
    <t>CH_METEOSWISS_Torricella_Crana</t>
  </si>
  <si>
    <t>Torricella_Crana</t>
  </si>
  <si>
    <t>FR_METEOFRANCE_Toulon</t>
  </si>
  <si>
    <t>Toulon</t>
  </si>
  <si>
    <t>CH_METEOSWISS_Tour_de_Gourze</t>
  </si>
  <si>
    <t>Tour_de_Gourze</t>
  </si>
  <si>
    <t>AT_HZB_Tragoss</t>
  </si>
  <si>
    <t>Tragoss</t>
  </si>
  <si>
    <t>AT_HZB_Tragwein</t>
  </si>
  <si>
    <t>Tragwein</t>
  </si>
  <si>
    <t>AT_HZB_Trahutten</t>
  </si>
  <si>
    <t>Trahutten</t>
  </si>
  <si>
    <t>AT_HZB_Trattenbach_Schlaggraben_</t>
  </si>
  <si>
    <t>Trattenbach_Schlaggraben_</t>
  </si>
  <si>
    <t>DE_DWD_Traunreut_Fruhling</t>
  </si>
  <si>
    <t>Traunreut_Fruhling</t>
  </si>
  <si>
    <t>DE_DWD_Traunstein_Axdorf</t>
  </si>
  <si>
    <t>Traunstein_Axdorf</t>
  </si>
  <si>
    <t>SI_ARSO_Trava</t>
  </si>
  <si>
    <t>Trava</t>
  </si>
  <si>
    <t>IT_TN_Tremalzo</t>
  </si>
  <si>
    <t>Tremalzo</t>
  </si>
  <si>
    <t>SI_ARSO_Trenta</t>
  </si>
  <si>
    <t>Trenta</t>
  </si>
  <si>
    <t>IT_TN_Trento_citta_</t>
  </si>
  <si>
    <t>Trento_citta_</t>
  </si>
  <si>
    <t>DE_DWD_Treuchtlingen_Auernheim</t>
  </si>
  <si>
    <t>Treuchtlingen_Auernheim</t>
  </si>
  <si>
    <t>DE_DWD_Treuchtlingen_Schambach</t>
  </si>
  <si>
    <t>Treuchtlingen_Schambach</t>
  </si>
  <si>
    <t>FR_METEOFRANCE_Trevignin</t>
  </si>
  <si>
    <t>Trevignin</t>
  </si>
  <si>
    <t>DE_DWD_Triberg_Nussbach</t>
  </si>
  <si>
    <t>Triberg_Nussbach</t>
  </si>
  <si>
    <t>DE_DWD_Triftern</t>
  </si>
  <si>
    <t>Triftern</t>
  </si>
  <si>
    <t>AT_HZB_Trins</t>
  </si>
  <si>
    <t>Trins</t>
  </si>
  <si>
    <t>DE_DWD_Trochtelfingen_Wilsingen</t>
  </si>
  <si>
    <t>Trochtelfingen_Wilsingen</t>
  </si>
  <si>
    <t>AT_HZB_Trofaiach</t>
  </si>
  <si>
    <t>Trofaiach</t>
  </si>
  <si>
    <t>CH_METEOSWISS_Trogen</t>
  </si>
  <si>
    <t>Trogen</t>
  </si>
  <si>
    <t>AT_HZB_Tropolach</t>
  </si>
  <si>
    <t>Tropolach</t>
  </si>
  <si>
    <t>DE_DWD_Trostberg</t>
  </si>
  <si>
    <t>Trostberg</t>
  </si>
  <si>
    <t>CH_SLF_Trubsee</t>
  </si>
  <si>
    <t>Trubsee</t>
  </si>
  <si>
    <t>DE_DWD_Truchtlaching</t>
  </si>
  <si>
    <t>Truchtlaching</t>
  </si>
  <si>
    <t>CH_METEOSWISS_Trun</t>
  </si>
  <si>
    <t>Trun</t>
  </si>
  <si>
    <t>SI_ARSO_Trzic</t>
  </si>
  <si>
    <t>Trzic</t>
  </si>
  <si>
    <t>AT_HZB_Tschagguns</t>
  </si>
  <si>
    <t>Tschagguns</t>
  </si>
  <si>
    <t>CH_METEOSWISS_Tschiertschen</t>
  </si>
  <si>
    <t>Tschiertschen</t>
  </si>
  <si>
    <t>DE_DWD_Tubingen_Bebenhausen</t>
  </si>
  <si>
    <t>Tubingen_Bebenhausen</t>
  </si>
  <si>
    <t>DE_DWD_Tubingen_Botanischer_Garten_</t>
  </si>
  <si>
    <t>Tubingen_Botanischer_Garten_</t>
  </si>
  <si>
    <t>AT_HZB_Tullnerbach</t>
  </si>
  <si>
    <t>Tullnerbach</t>
  </si>
  <si>
    <t>DE_DWD_Tuntenhausen_Weiching</t>
  </si>
  <si>
    <t>Tuntenhausen_Weiching</t>
  </si>
  <si>
    <t>DE_DWD_Turkheim</t>
  </si>
  <si>
    <t>Turkheim</t>
  </si>
  <si>
    <t>AT_HZB_Turnitz</t>
  </si>
  <si>
    <t>Turnitz</t>
  </si>
  <si>
    <t>AT_HZB_Turracher_Hohe</t>
  </si>
  <si>
    <t>Turracher_Hohe</t>
  </si>
  <si>
    <t>CH_METEOSWISS_Turtmann</t>
  </si>
  <si>
    <t>Turtmann</t>
  </si>
  <si>
    <t>DE_DWD_Tussling</t>
  </si>
  <si>
    <t>Tussling</t>
  </si>
  <si>
    <t>DE_DWD_Tuttlingen</t>
  </si>
  <si>
    <t>Tuttlingen</t>
  </si>
  <si>
    <t>DE_DWD_Tuttlingen_Mohringen_Vorstadt</t>
  </si>
  <si>
    <t>Tuttlingen_Mohringen_Vorstadt</t>
  </si>
  <si>
    <t>DE_DWD_Tutzing_Oberzeismering</t>
  </si>
  <si>
    <t>Tutzing_Oberzeismering</t>
  </si>
  <si>
    <t>DE_DWD_Tutzing_Traubing</t>
  </si>
  <si>
    <t>Tutzing_Traubing</t>
  </si>
  <si>
    <t>AT_HZB_Tweng</t>
  </si>
  <si>
    <t>Tweng</t>
  </si>
  <si>
    <t>DE_DWD_Uberlingen_Bodensee</t>
  </si>
  <si>
    <t>Uberlingen_Bodensee</t>
  </si>
  <si>
    <t>DE_DWD_Ubersee_Feldwies</t>
  </si>
  <si>
    <t>Ubersee_Feldwies</t>
  </si>
  <si>
    <t>CH_METEOSWISS_Uerikon</t>
  </si>
  <si>
    <t>Uerikon</t>
  </si>
  <si>
    <t>DE_DWD_Uffing_am_Staffelsee_Schoffau</t>
  </si>
  <si>
    <t>Uffing_am_Staffelsee_Schoffau</t>
  </si>
  <si>
    <t>DE_DWD_Uhlingen_Birkendorf</t>
  </si>
  <si>
    <t>Uhlingen_Birkendorf</t>
  </si>
  <si>
    <t>DE_DWD_Ulm</t>
  </si>
  <si>
    <t>Ulm</t>
  </si>
  <si>
    <t>CH_METEOSWISS_Ulrichen_CH_METEOSWISS</t>
  </si>
  <si>
    <t>Ulrichen_CH_METEOSWISS</t>
  </si>
  <si>
    <t>CH_SLF_Ulrichen_CH_SLF</t>
  </si>
  <si>
    <t>Ulrichen_CH_SLF</t>
  </si>
  <si>
    <t>AT_HZB_Ulrichskirchen</t>
  </si>
  <si>
    <t>Ulrichskirchen</t>
  </si>
  <si>
    <t>AT_HZB_Unken</t>
  </si>
  <si>
    <t>Unken</t>
  </si>
  <si>
    <t>CH_METEOSWISS_Unterageri</t>
  </si>
  <si>
    <t>Unterageri</t>
  </si>
  <si>
    <t>DE_DWD_Unterammergau</t>
  </si>
  <si>
    <t>Unterammergau</t>
  </si>
  <si>
    <t>DE_DWD_Unterfohring</t>
  </si>
  <si>
    <t>Unterfohring</t>
  </si>
  <si>
    <t>DE_DWD_Untergriesbach_Glotzing</t>
  </si>
  <si>
    <t>Untergriesbach_Glotzing</t>
  </si>
  <si>
    <t>DE_DWD_Untergriesbach_Schaibing</t>
  </si>
  <si>
    <t>Untergriesbach_Schaibing</t>
  </si>
  <si>
    <t>AT_HZB_Unterhoflein</t>
  </si>
  <si>
    <t>Unterhoflein</t>
  </si>
  <si>
    <t>CH_METEOSWISS_Unterkulm</t>
  </si>
  <si>
    <t>Unterkulm</t>
  </si>
  <si>
    <t>AT_HZB_Unterlaussa</t>
  </si>
  <si>
    <t>Unterlaussa</t>
  </si>
  <si>
    <t>AT_HZB_Unterpurkla</t>
  </si>
  <si>
    <t>Unterpurkla</t>
  </si>
  <si>
    <t>DE_DWD_Unterreit_Wagenstatt</t>
  </si>
  <si>
    <t>Unterreit_Wagenstatt</t>
  </si>
  <si>
    <t>AT_HZB_Unterretzbach</t>
  </si>
  <si>
    <t>Unterretzbach</t>
  </si>
  <si>
    <t>CH_METEOSWISS_Unterschachen</t>
  </si>
  <si>
    <t>Unterschachen</t>
  </si>
  <si>
    <t>AT_HZB_Untertal_Tetter</t>
  </si>
  <si>
    <t>Untertal_Tetter</t>
  </si>
  <si>
    <t>CH_SLF_Unterwasser_Iltios</t>
  </si>
  <si>
    <t>Unterwasser_Iltios</t>
  </si>
  <si>
    <t>DE_DWD_Unterwossen_Hinterwossen</t>
  </si>
  <si>
    <t>Unterwossen_Hinterwossen</t>
  </si>
  <si>
    <t>DE_DWD_Untrasried_Maneberg</t>
  </si>
  <si>
    <t>Untrasried_Maneberg</t>
  </si>
  <si>
    <t>AT_HZB_Unzmarkt</t>
  </si>
  <si>
    <t>Unzmarkt</t>
  </si>
  <si>
    <t>CH_METEOSWISS_Urnasch</t>
  </si>
  <si>
    <t>Urnasch</t>
  </si>
  <si>
    <t>CH_METEOSWISS_Urnerboden</t>
  </si>
  <si>
    <t>Urnerboden</t>
  </si>
  <si>
    <t>IT_PIEMONTE_Usseglio_l_torre</t>
  </si>
  <si>
    <t>Usseglio_l_torre</t>
  </si>
  <si>
    <t>IT_PIEMONTE_Usseglio_malciaussia</t>
  </si>
  <si>
    <t>Usseglio_malciaussia</t>
  </si>
  <si>
    <t>CH_METEOSWISS_Uster</t>
  </si>
  <si>
    <t>Uster</t>
  </si>
  <si>
    <t>DE_DWD_Uttenweiler_Ahlen</t>
  </si>
  <si>
    <t>Uttenweiler_Ahlen</t>
  </si>
  <si>
    <t>DE_DWD_Utting_Achselschwang</t>
  </si>
  <si>
    <t>Utting_Achselschwang</t>
  </si>
  <si>
    <t>FR_METEOFRANCE_Uvernet_fours</t>
  </si>
  <si>
    <t>Uvernet_fours</t>
  </si>
  <si>
    <t>FR_METEOFRANCE_Vacheresse_auxi</t>
  </si>
  <si>
    <t>Vacheresse_auxi</t>
  </si>
  <si>
    <t>CH_METEOSWISS_Vaduz</t>
  </si>
  <si>
    <t>Vaduz</t>
  </si>
  <si>
    <t>DE_DWD_Vaihingen_an_der_Enz_Riet</t>
  </si>
  <si>
    <t>Vaihingen_an_der_Enz_Riet</t>
  </si>
  <si>
    <t>IT_FVG_Val_Saisera</t>
  </si>
  <si>
    <t>Val_Saisera</t>
  </si>
  <si>
    <t>FR_METEOFRANCE_Val_casterino</t>
  </si>
  <si>
    <t>Val_casterino</t>
  </si>
  <si>
    <t>FR_METEOFRANCE_Val_cenis_la_berche_</t>
  </si>
  <si>
    <t>Val_cenis_la_berche_</t>
  </si>
  <si>
    <t>CH_METEOSWISS_Val_d_Illiez</t>
  </si>
  <si>
    <t>Val_d_Illiez</t>
  </si>
  <si>
    <t>FR_METEOFRANCE_Val_d_isere</t>
  </si>
  <si>
    <t>Val_d_isere</t>
  </si>
  <si>
    <t>FR_METEOFRANCE_Val_d_isere_jos</t>
  </si>
  <si>
    <t>Val_d_isere_jos</t>
  </si>
  <si>
    <t>FR_METEOFRANCE_Val_d_isere_joseray</t>
  </si>
  <si>
    <t>Val_d_isere_joseray</t>
  </si>
  <si>
    <t>FR_METEOFRANCE_Val_frejus</t>
  </si>
  <si>
    <t>Val_frejus</t>
  </si>
  <si>
    <t>IT_TN_TUM_Val_genova</t>
  </si>
  <si>
    <t>Val_genova</t>
  </si>
  <si>
    <t>IT_TN_Val_noana_diga</t>
  </si>
  <si>
    <t>Val_noana_diga</t>
  </si>
  <si>
    <t>FR_METEOFRANCE_Val_thorens</t>
  </si>
  <si>
    <t>Val_thorens</t>
  </si>
  <si>
    <t>FR_METEOFRANCE_Valberg</t>
  </si>
  <si>
    <t>Valberg</t>
  </si>
  <si>
    <t>FR_METEOFRANCE_Valderoure</t>
  </si>
  <si>
    <t>Valderoure</t>
  </si>
  <si>
    <t>IT_LOMBARDIA_Valgerola</t>
  </si>
  <si>
    <t>Valgerola</t>
  </si>
  <si>
    <t>IT_SMI_Valgrisenche</t>
  </si>
  <si>
    <t>Valgrisenche</t>
  </si>
  <si>
    <t>FR_METEOFRANCE_Valjouffrey</t>
  </si>
  <si>
    <t>Valjouffrey</t>
  </si>
  <si>
    <t>IT_TN_Vallarsa_pian_fugazze</t>
  </si>
  <si>
    <t>Vallarsa_pian_fugazze</t>
  </si>
  <si>
    <t>IT_PIEMONTE_Valle_pesio</t>
  </si>
  <si>
    <t>Valle_pesio</t>
  </si>
  <si>
    <t>IT_BZ_Valles_osservatore</t>
  </si>
  <si>
    <t>Valles_osservatore</t>
  </si>
  <si>
    <t>IT_LOMBARDIA_Valleve_S_Simone</t>
  </si>
  <si>
    <t>Valleve_S_Simone</t>
  </si>
  <si>
    <t>DE_DWD_Valley_Muhlthal</t>
  </si>
  <si>
    <t>Valley_Muhlthal</t>
  </si>
  <si>
    <t>DE_DWD_Valley_Schmidham</t>
  </si>
  <si>
    <t>Valley_Schmidham</t>
  </si>
  <si>
    <t>FR_METEOFRANCE_Valloire</t>
  </si>
  <si>
    <t>Valloire</t>
  </si>
  <si>
    <t>FR_METEOFRANCE_Valloire_forest</t>
  </si>
  <si>
    <t>Valloire_forest</t>
  </si>
  <si>
    <t>FR_METEOFRANCE_Vallompierre</t>
  </si>
  <si>
    <t>Vallompierre</t>
  </si>
  <si>
    <t>CH_METEOSWISS_Vallorbe</t>
  </si>
  <si>
    <t>Vallorbe</t>
  </si>
  <si>
    <t>CH_METEOSWISS_Vallorbe_Reposoir</t>
  </si>
  <si>
    <t>Vallorbe_Reposoir</t>
  </si>
  <si>
    <t>FR_METEOFRANCE_Vallorcine</t>
  </si>
  <si>
    <t>Vallorcine</t>
  </si>
  <si>
    <t>IT_BZ_Valluzza_Osservatore</t>
  </si>
  <si>
    <t>Valluzza_Osservatore</t>
  </si>
  <si>
    <t>FR_METEOFRANCE_Valmeinier</t>
  </si>
  <si>
    <t>Valmeinier</t>
  </si>
  <si>
    <t>FR_METEOFRANCE_Valmorel</t>
  </si>
  <si>
    <t>Valmorel</t>
  </si>
  <si>
    <t>CH_METEOSWISS_Vals_CH_METEOSWISS</t>
  </si>
  <si>
    <t>Vals_CH_METEOSWISS</t>
  </si>
  <si>
    <t>CH_SLF_Vals_CH_SLF</t>
  </si>
  <si>
    <t>Vals_CH_SLF</t>
  </si>
  <si>
    <t>IT_VDA_CF_Valtournenche_Perreres</t>
  </si>
  <si>
    <t>Valtournenche_Perreres</t>
  </si>
  <si>
    <t>IT_VDA_CF_Valtournenche_Singlin</t>
  </si>
  <si>
    <t>Valtournenche_Singlin</t>
  </si>
  <si>
    <t>IT_VDA_CF_Valtournenche_Ussin</t>
  </si>
  <si>
    <t>Valtournenche_Ussin</t>
  </si>
  <si>
    <t>CH_SLF_Valzeina</t>
  </si>
  <si>
    <t>IT_BZ_Vanga_Osservatore</t>
  </si>
  <si>
    <t>Vanga_Osservatore</t>
  </si>
  <si>
    <t>IT_FVG_Varmost</t>
  </si>
  <si>
    <t>Varmost</t>
  </si>
  <si>
    <t>CH_METEOSWISS_Vattis</t>
  </si>
  <si>
    <t>Vattis</t>
  </si>
  <si>
    <t>FR_METEOFRANCE_Vaujany</t>
  </si>
  <si>
    <t>Vaujany</t>
  </si>
  <si>
    <t>FR_METEOFRANCE_Vaujany_nivo</t>
  </si>
  <si>
    <t>Vaujany_nivo</t>
  </si>
  <si>
    <t>AT_HZB_Veitsch</t>
  </si>
  <si>
    <t>Veitsch</t>
  </si>
  <si>
    <t>AT_HZB_Velden_Weinzierl</t>
  </si>
  <si>
    <t>Velden_Weinzierl</t>
  </si>
  <si>
    <t>SI_ARSO_Veliki_dolenci</t>
  </si>
  <si>
    <t>Veliki_dolenci</t>
  </si>
  <si>
    <t>SI_ARSO_Veliki_trn</t>
  </si>
  <si>
    <t>Veliki_trn</t>
  </si>
  <si>
    <t>CH_METEOSWISS_Vella</t>
  </si>
  <si>
    <t>Vella</t>
  </si>
  <si>
    <t>DE_DWD_Veringenstadt</t>
  </si>
  <si>
    <t>Veringenstadt</t>
  </si>
  <si>
    <t>IT_TN_Vermiglio</t>
  </si>
  <si>
    <t>Vermiglio</t>
  </si>
  <si>
    <t>CH_METEOSWISS_Vernayaz</t>
  </si>
  <si>
    <t>Vernayaz</t>
  </si>
  <si>
    <t>SI_ARSO_Vernerica_pod_ursljo_goro</t>
  </si>
  <si>
    <t>Vernerica_pod_ursljo_goro</t>
  </si>
  <si>
    <t>SI_ARSO_Verzej</t>
  </si>
  <si>
    <t>Verzej</t>
  </si>
  <si>
    <t>CH_METEOSWISS_Vevey_Corseaux</t>
  </si>
  <si>
    <t>Vevey_Corseaux</t>
  </si>
  <si>
    <t>AT_HZB_Vichtenstein</t>
  </si>
  <si>
    <t>Vichtenstein</t>
  </si>
  <si>
    <t>CH_METEOSWISS_Vicosoprano_Lobbia</t>
  </si>
  <si>
    <t>Vicosoprano_Lobbia</t>
  </si>
  <si>
    <t>AT_HZB_Vigaun</t>
  </si>
  <si>
    <t>Vigaun</t>
  </si>
  <si>
    <t>IT_TN_Vigo_di_fassa_ciampedie</t>
  </si>
  <si>
    <t>Vigo_di_fassa_ciampedie</t>
  </si>
  <si>
    <t>DE_DWD_Vilgertshofen_Pflugdorf</t>
  </si>
  <si>
    <t>Vilgertshofen_Pflugdorf</t>
  </si>
  <si>
    <t>IT_VDA_AIBM_Villa_Cameron</t>
  </si>
  <si>
    <t>Villa_Cameron</t>
  </si>
  <si>
    <t>IT_TN_Villa_welsperg</t>
  </si>
  <si>
    <t>Villa_welsperg</t>
  </si>
  <si>
    <t>FR_METEOFRANCE_Villar_d_arene</t>
  </si>
  <si>
    <t>Villar_d_arene</t>
  </si>
  <si>
    <t>FR_METEOFRANCE_Villar_loubiere</t>
  </si>
  <si>
    <t>Villar_loubiere</t>
  </si>
  <si>
    <t>FR_METEOFRANCE_Villar_st_pancrace</t>
  </si>
  <si>
    <t>Villar_st_pancrace</t>
  </si>
  <si>
    <t>FR_METEOFRANCE_Villard_bois_barbu_38548403</t>
  </si>
  <si>
    <t>Villard_bois_barbu_38548403</t>
  </si>
  <si>
    <t>FR_METEOFRANCE_Villard_cote_2000</t>
  </si>
  <si>
    <t>Villard_cote_2000</t>
  </si>
  <si>
    <t>FR_METEOFRANCE_Villard_de_lans_38548001</t>
  </si>
  <si>
    <t>Villard_de_lans_38548001</t>
  </si>
  <si>
    <t>CH_METEOSWISS_Villars_Tiercelin</t>
  </si>
  <si>
    <t>Villars_Tiercelin</t>
  </si>
  <si>
    <t>DE_DWD_Villingen_Schwenningen</t>
  </si>
  <si>
    <t>Villingen_Schwenningen</t>
  </si>
  <si>
    <t>DE_DWD_Villingen_Schwenningen_FTS_</t>
  </si>
  <si>
    <t>Villingen_Schwenningen_FTS_</t>
  </si>
  <si>
    <t>AT_HZB_Vils</t>
  </si>
  <si>
    <t>Vils</t>
  </si>
  <si>
    <t>DE_DWD_Vilsbiburg</t>
  </si>
  <si>
    <t>Vilsbiburg</t>
  </si>
  <si>
    <t>DE_DWD_Vilsheim_Munchsdorf</t>
  </si>
  <si>
    <t>Vilsheim_Munchsdorf</t>
  </si>
  <si>
    <t>DE_DWD_Vilshofen_Schweiklberg_</t>
  </si>
  <si>
    <t>Vilshofen_Schweiklberg_</t>
  </si>
  <si>
    <t>IT_PIEMONTE_Vinadio_riofreddo</t>
  </si>
  <si>
    <t>Vinadio_riofreddo</t>
  </si>
  <si>
    <t>SI_ARSO_Vinji_vrh_pri_beli_cerkvi</t>
  </si>
  <si>
    <t>Vinji_vrh_pri_beli_cerkvi</t>
  </si>
  <si>
    <t>IT_BZ_Vipiteno_osservatore</t>
  </si>
  <si>
    <t>Vipiteno_osservatore</t>
  </si>
  <si>
    <t>CH_METEOSWISS_Vira_Gambarogno</t>
  </si>
  <si>
    <t>Vira_Gambarogno</t>
  </si>
  <si>
    <t>CH_METEOSWISS_Visp</t>
  </si>
  <si>
    <t>Visp</t>
  </si>
  <si>
    <t>AT_HZB_Vocklabruck</t>
  </si>
  <si>
    <t>Vocklabruck</t>
  </si>
  <si>
    <t>DE_DWD_Vogtareuth</t>
  </si>
  <si>
    <t>Vogtareuth</t>
  </si>
  <si>
    <t>DE_DWD_Vogtsburg_Oberrotweil</t>
  </si>
  <si>
    <t>Vogtsburg_Oberrotweil</t>
  </si>
  <si>
    <t>DE_DWD_Vohrenbach_Langenbach</t>
  </si>
  <si>
    <t>Vohrenbach_Langenbach</t>
  </si>
  <si>
    <t>SI_ARSO_Vojnik</t>
  </si>
  <si>
    <t>Vojnik</t>
  </si>
  <si>
    <t>SI_ARSO_Vojsko</t>
  </si>
  <si>
    <t>Vojsko</t>
  </si>
  <si>
    <t>AT_HZB_Vorau</t>
  </si>
  <si>
    <t>Vorau</t>
  </si>
  <si>
    <t>AT_HZB_Vorchdorf</t>
  </si>
  <si>
    <t>Vorchdorf</t>
  </si>
  <si>
    <t>CH_METEOSWISS_Vorderthal</t>
  </si>
  <si>
    <t>Vorderthal</t>
  </si>
  <si>
    <t>AT_HZB_Vosendorf</t>
  </si>
  <si>
    <t>Vosendorf</t>
  </si>
  <si>
    <t>SI_ARSO_Vrhnika</t>
  </si>
  <si>
    <t>Vrhnika</t>
  </si>
  <si>
    <t>CH_METEOSWISS_Vrin</t>
  </si>
  <si>
    <t>Vrin</t>
  </si>
  <si>
    <t>SI_ARSO_Vucja_gomila</t>
  </si>
  <si>
    <t>Vucja_gomila</t>
  </si>
  <si>
    <t>DE_DWD_Waakirchen_Demmelberg</t>
  </si>
  <si>
    <t>Waakirchen_Demmelberg</t>
  </si>
  <si>
    <t>CH_METEOSWISS_Wadenswil</t>
  </si>
  <si>
    <t>Wadenswil</t>
  </si>
  <si>
    <t>DE_DWD_Waging_am_See</t>
  </si>
  <si>
    <t>Waging_am_See</t>
  </si>
  <si>
    <t>CH_METEOSWISS_Wahlendorf</t>
  </si>
  <si>
    <t>Wahlendorf</t>
  </si>
  <si>
    <t>DE_DWD_Waiblingen</t>
  </si>
  <si>
    <t>Waiblingen</t>
  </si>
  <si>
    <t>AT_HZB_Waidegg</t>
  </si>
  <si>
    <t>Waidegg</t>
  </si>
  <si>
    <t>AT_HZB_Waidhofen_an_der_Thaya</t>
  </si>
  <si>
    <t>Waidhofen_an_der_Thaya</t>
  </si>
  <si>
    <t>AT_HZB_Waidring</t>
  </si>
  <si>
    <t>Waidring</t>
  </si>
  <si>
    <t>AT_HZB_Walchsee_Kaiserwinkl</t>
  </si>
  <si>
    <t>Walchsee_Kaiserwinkl</t>
  </si>
  <si>
    <t>CH_METEOSWISS_Walchwil</t>
  </si>
  <si>
    <t>Walchwil</t>
  </si>
  <si>
    <t>AT_HZB_Wald</t>
  </si>
  <si>
    <t>Wald</t>
  </si>
  <si>
    <t>CH_METEOSWISS_Wald_Faltigberg</t>
  </si>
  <si>
    <t>Wald_Faltigberg</t>
  </si>
  <si>
    <t>CH_METEOSWISS_Wald_Tanne</t>
  </si>
  <si>
    <t>Wald_Tanne</t>
  </si>
  <si>
    <t>AT_HZB_Wald_am_Schoberpass</t>
  </si>
  <si>
    <t>Wald_am_Schoberpass</t>
  </si>
  <si>
    <t>DE_DWD_Waldau_Jostal</t>
  </si>
  <si>
    <t>Waldau_Jostal</t>
  </si>
  <si>
    <t>CH_METEOSWISS_Waldegg</t>
  </si>
  <si>
    <t>Waldegg</t>
  </si>
  <si>
    <t>DE_DWD_Waldhauser_National_Park_</t>
  </si>
  <si>
    <t>Waldhauser_National_Park_</t>
  </si>
  <si>
    <t>DE_DWD_Waldkirchen</t>
  </si>
  <si>
    <t>Waldkirchen</t>
  </si>
  <si>
    <t>DE_DWD_Waldkirchen_Oberfrauenwald</t>
  </si>
  <si>
    <t>Waldkirchen_Oberfrauenwald</t>
  </si>
  <si>
    <t>AT_HZB_Waldneukirchen</t>
  </si>
  <si>
    <t>Waldneukirchen</t>
  </si>
  <si>
    <t>DE_DWD_Waldsee_Bad_Dinnenried</t>
  </si>
  <si>
    <t>Waldsee_Bad_Dinnenried</t>
  </si>
  <si>
    <t>DE_DWD_Waldshut</t>
  </si>
  <si>
    <t>Waldshut</t>
  </si>
  <si>
    <t>DE_DWD_Waldstetten_Wissgoldingen</t>
  </si>
  <si>
    <t>Waldstetten_Wissgoldingen</t>
  </si>
  <si>
    <t>AT_HZB_Waldzell</t>
  </si>
  <si>
    <t>Waldzell</t>
  </si>
  <si>
    <t>DE_DWD_Wallerfing_Neusling</t>
  </si>
  <si>
    <t>Wallerfing_Neusling</t>
  </si>
  <si>
    <t>DE_DWD_Wallersdorf</t>
  </si>
  <si>
    <t>Wallersdorf</t>
  </si>
  <si>
    <t>DE_DWD_Wallgau_Obernach</t>
  </si>
  <si>
    <t>Wallgau_Obernach</t>
  </si>
  <si>
    <t>DE_DWD_Waltenhofen_Martinszell</t>
  </si>
  <si>
    <t>Waltenhofen_Martinszell</t>
  </si>
  <si>
    <t>DE_DWD_Wang_Sporerau</t>
  </si>
  <si>
    <t>Wang_Sporerau</t>
  </si>
  <si>
    <t>DE_DWD_Wangen_Allgau</t>
  </si>
  <si>
    <t>Wangen_Allgau</t>
  </si>
  <si>
    <t>CH_METEOSWISS_Wangen_b_Olten</t>
  </si>
  <si>
    <t>Wangen_b_Olten</t>
  </si>
  <si>
    <t>DE_DWD_Warngau_Taubenberg</t>
  </si>
  <si>
    <t>Warngau_Taubenberg</t>
  </si>
  <si>
    <t>DE_DWD_Warthausen_Birkenhard</t>
  </si>
  <si>
    <t>Warthausen_Birkenhard</t>
  </si>
  <si>
    <t>CH_METEOSWISS_Wasen_im_Emmental</t>
  </si>
  <si>
    <t>Wasen_im_Emmental</t>
  </si>
  <si>
    <t>DE_DWD_Wasserburg_Inn_Reisach</t>
  </si>
  <si>
    <t>Wasserburg_Inn_Reisach</t>
  </si>
  <si>
    <t>DE_DWD_Watzmannhaus</t>
  </si>
  <si>
    <t>Watzmannhaus</t>
  </si>
  <si>
    <t>AT_HZB_Waxenberg</t>
  </si>
  <si>
    <t>Waxenberg</t>
  </si>
  <si>
    <t>DE_DWD_Wechingen</t>
  </si>
  <si>
    <t>Wechingen</t>
  </si>
  <si>
    <t>AT_HZB_Weerberg</t>
  </si>
  <si>
    <t>Weerberg</t>
  </si>
  <si>
    <t>CH_METEOSWISS_Weesen</t>
  </si>
  <si>
    <t>Weesen</t>
  </si>
  <si>
    <t>CH_METEOSWISS_Weggis</t>
  </si>
  <si>
    <t>Weggis</t>
  </si>
  <si>
    <t>DE_DWD_Wegscheid</t>
  </si>
  <si>
    <t>Wegscheid</t>
  </si>
  <si>
    <t>DE_DWD_Weichs</t>
  </si>
  <si>
    <t>Weichs</t>
  </si>
  <si>
    <t>AT_HZB_Weichselboden</t>
  </si>
  <si>
    <t>Weichselboden</t>
  </si>
  <si>
    <t>DE_DWD_Weihenstephan_Durnast</t>
  </si>
  <si>
    <t>Weihenstephan_Durnast</t>
  </si>
  <si>
    <t>DE_DWD_Weihenstephan_Landessaatzuchtanstalt</t>
  </si>
  <si>
    <t>Weihenstephan_Landessaatzuchtanstalt</t>
  </si>
  <si>
    <t>DE_DWD_Weil_am_Rhein_Haltingen</t>
  </si>
  <si>
    <t>Weil_am_Rhein_Haltingen</t>
  </si>
  <si>
    <t>DE_DWD_Weil_der_Stadt</t>
  </si>
  <si>
    <t>Weil_der_Stadt</t>
  </si>
  <si>
    <t>DE_DWD_Weil_im_Schonbuch</t>
  </si>
  <si>
    <t>Weil_im_Schonbuch</t>
  </si>
  <si>
    <t>DE_DWD_Weilenbach</t>
  </si>
  <si>
    <t>Weilenbach</t>
  </si>
  <si>
    <t>AT_HZB_Weiler</t>
  </si>
  <si>
    <t>Weiler</t>
  </si>
  <si>
    <t>DE_DWD_Weilheim_Oberbayern</t>
  </si>
  <si>
    <t>Weilheim_Oberbayern</t>
  </si>
  <si>
    <t>DE_DWD_Weilheim_Waldshut_Bannholz</t>
  </si>
  <si>
    <t>Weilheim_Waldshut_Bannholz</t>
  </si>
  <si>
    <t>CH_METEOSWISS_Weinfelden</t>
  </si>
  <si>
    <t>Weinfelden</t>
  </si>
  <si>
    <t>DE_DWD_Weingarten_Kr_Ravensburg</t>
  </si>
  <si>
    <t>Weingarten_Kr_Ravensburg</t>
  </si>
  <si>
    <t>DE_DWD_Weinstadt_Endersbach</t>
  </si>
  <si>
    <t>Weinstadt_Endersbach</t>
  </si>
  <si>
    <t>DE_DWD_Weisenbach</t>
  </si>
  <si>
    <t>Weisenbach</t>
  </si>
  <si>
    <t>DE_DWD_Weissach</t>
  </si>
  <si>
    <t>Weissach</t>
  </si>
  <si>
    <t>AT_HZB_Weissbriach</t>
  </si>
  <si>
    <t>Weissbriach</t>
  </si>
  <si>
    <t>AT_HZB_Weissenbach_am_Attersee</t>
  </si>
  <si>
    <t>Weissenbach_am_Attersee</t>
  </si>
  <si>
    <t>AT_HZB_Weissenbach_bei_Modling</t>
  </si>
  <si>
    <t>Weissenbach_bei_Modling</t>
  </si>
  <si>
    <t>DE_DWD_Weissenburg_Rothenstein</t>
  </si>
  <si>
    <t>Weissenburg_Rothenstein</t>
  </si>
  <si>
    <t>DE_DWD_Weissenhorn_Oberreichenbach</t>
  </si>
  <si>
    <t>Weissenhorn_Oberreichenbach</t>
  </si>
  <si>
    <t>AT_HZB_Weissenstein_AT_HZB</t>
  </si>
  <si>
    <t>Weissenstein_AT_HZB</t>
  </si>
  <si>
    <t>CH_METEOSWISS_Weissenstein_CH_METEOSWISS</t>
  </si>
  <si>
    <t>Weissenstein_CH_METEOSWISS</t>
  </si>
  <si>
    <t>CH_METEOSWISS_Weissfluhjoch_CH_METEOSWISS</t>
  </si>
  <si>
    <t>Weissfluhjoch_CH_METEOSWISS</t>
  </si>
  <si>
    <t>CH_SLF_Weissfluhjoch_CH_SLF</t>
  </si>
  <si>
    <t>Weissfluhjoch_CH_SLF</t>
  </si>
  <si>
    <t>AT_HZB_Weisspriach</t>
  </si>
  <si>
    <t>Weisspriach</t>
  </si>
  <si>
    <t>CH_METEOSWISS_Weisstannen</t>
  </si>
  <si>
    <t>Weisstannen</t>
  </si>
  <si>
    <t>DE_DWD_Weisweil_Waldeckhof</t>
  </si>
  <si>
    <t>Weisweil_Waldeckhof</t>
  </si>
  <si>
    <t>AT_HZB_Weitersfelden_Ritzenedt</t>
  </si>
  <si>
    <t>Weitersfelden_Ritzenedt</t>
  </si>
  <si>
    <t>DE_DWD_Weitnau_Wengen</t>
  </si>
  <si>
    <t>Weitnau_Wengen</t>
  </si>
  <si>
    <t>DE_DWD_Weizern_Hopferau</t>
  </si>
  <si>
    <t>Weizern_Hopferau</t>
  </si>
  <si>
    <t>DE_DWD_Welden</t>
  </si>
  <si>
    <t>Welden</t>
  </si>
  <si>
    <t>DE_DWD_Wellendingen</t>
  </si>
  <si>
    <t>Wellendingen</t>
  </si>
  <si>
    <t>DE_DWD_Wellheim_Hard</t>
  </si>
  <si>
    <t>Wellheim_Hard</t>
  </si>
  <si>
    <t>AT_HZB_Wels</t>
  </si>
  <si>
    <t>Wels</t>
  </si>
  <si>
    <t>DE_DWD_Welzheim</t>
  </si>
  <si>
    <t>Welzheim</t>
  </si>
  <si>
    <t>DE_DWD_Welzheim_A_</t>
  </si>
  <si>
    <t>Welzheim_A_</t>
  </si>
  <si>
    <t>DE_DWD_Wendelstein</t>
  </si>
  <si>
    <t>Wendelstein</t>
  </si>
  <si>
    <t>CH_SLF_Wengen</t>
  </si>
  <si>
    <t>AT_HZB_Wenigzell</t>
  </si>
  <si>
    <t>Wenigzell</t>
  </si>
  <si>
    <t>CH_METEOSWISS_Wernetshausen</t>
  </si>
  <si>
    <t>Wernetshausen</t>
  </si>
  <si>
    <t>AT_HZB_Wernstein</t>
  </si>
  <si>
    <t>Wernstein</t>
  </si>
  <si>
    <t>DE_DWD_Wertach_Bichel</t>
  </si>
  <si>
    <t>Wertach_Bichel</t>
  </si>
  <si>
    <t>DE_DWD_Wertach_Buronhutte_</t>
  </si>
  <si>
    <t>Wertach_Buronhutte_</t>
  </si>
  <si>
    <t>DE_DWD_Wertingen</t>
  </si>
  <si>
    <t>Wertingen</t>
  </si>
  <si>
    <t>DE_DWD_Wessobrunn</t>
  </si>
  <si>
    <t>Wessobrunn</t>
  </si>
  <si>
    <t>DE_DWD_Westendorf_Kreis_Ostallgau</t>
  </si>
  <si>
    <t>Westendorf_Kreis_Ostallgau</t>
  </si>
  <si>
    <t>DE_DWD_Westerheim</t>
  </si>
  <si>
    <t>Westerheim</t>
  </si>
  <si>
    <t>AT_HZB_Wetzelsdorf</t>
  </si>
  <si>
    <t>Wetzelsdorf</t>
  </si>
  <si>
    <t>AT_HZB_Weyregg</t>
  </si>
  <si>
    <t>Weyregg</t>
  </si>
  <si>
    <t>CH_METEOSWISS_Widnau</t>
  </si>
  <si>
    <t>Widnau</t>
  </si>
  <si>
    <t>DE_DWD_Wiederhofen</t>
  </si>
  <si>
    <t>Wiederhofen</t>
  </si>
  <si>
    <t>DE_DWD_Wielenbach_Demollstr_</t>
  </si>
  <si>
    <t>Wielenbach_Demollstr_</t>
  </si>
  <si>
    <t>AT_HZB_Wien_Botanischer_Garten_</t>
  </si>
  <si>
    <t>Wien_Botanischer_Garten_</t>
  </si>
  <si>
    <t>AT_HZB_Wien_Kagran</t>
  </si>
  <si>
    <t>Wien_Kagran</t>
  </si>
  <si>
    <t>AT_HZB_Wien_Mauerbach</t>
  </si>
  <si>
    <t>Wien_Mauerbach</t>
  </si>
  <si>
    <t>AT_HZB_Wien_Neuessling</t>
  </si>
  <si>
    <t>Wien_Neuessling</t>
  </si>
  <si>
    <t>AT_HZB_Wien_Rathausplatz_</t>
  </si>
  <si>
    <t>Wien_Rathausplatz_</t>
  </si>
  <si>
    <t>AT_HZB_Wien_Rosenhugel_</t>
  </si>
  <si>
    <t>Wien_Rosenhugel_</t>
  </si>
  <si>
    <t>AT_HZB_Wien_Spargelfeld_</t>
  </si>
  <si>
    <t>Wien_Spargelfeld_</t>
  </si>
  <si>
    <t>AT_HZB_Wies</t>
  </si>
  <si>
    <t>Wies</t>
  </si>
  <si>
    <t>AT_HZB_Wieselburg</t>
  </si>
  <si>
    <t>Wieselburg</t>
  </si>
  <si>
    <t>DE_DWD_Wiesenbach_Oberwiesenbach</t>
  </si>
  <si>
    <t>Wiesenbach_Oberwiesenbach</t>
  </si>
  <si>
    <t>DE_DWD_Wiessee_Bad_Bauer_in_der_Au</t>
  </si>
  <si>
    <t>Wiessee_Bad_Bauer_in_der_Au</t>
  </si>
  <si>
    <t>AT_HZB_Wietersdorf</t>
  </si>
  <si>
    <t>Wietersdorf</t>
  </si>
  <si>
    <t>DE_DWD_Wiggensbach_Schachen</t>
  </si>
  <si>
    <t>Wiggensbach_Schachen</t>
  </si>
  <si>
    <t>CH_METEOSWISS_Wil_ZH</t>
  </si>
  <si>
    <t>Wil_ZH</t>
  </si>
  <si>
    <t>CH_METEOSWISS_Wilchingen</t>
  </si>
  <si>
    <t>Wilchingen</t>
  </si>
  <si>
    <t>AT_HZB_Wildalpen</t>
  </si>
  <si>
    <t>Wildalpen</t>
  </si>
  <si>
    <t>DE_DWD_Wildbad_Bad_Calmbach</t>
  </si>
  <si>
    <t>Wildbad_Bad_Calmbach</t>
  </si>
  <si>
    <t>DE_DWD_Wildbad_Bad_Sommerberg</t>
  </si>
  <si>
    <t>Wildbad_Bad_Sommerberg</t>
  </si>
  <si>
    <t>CH_METEOSWISS_Wildhaus</t>
  </si>
  <si>
    <t>Wildhaus</t>
  </si>
  <si>
    <t>AT_HZB_Wildschonau_Muhltal</t>
  </si>
  <si>
    <t>Wildschonau_Muhltal</t>
  </si>
  <si>
    <t>CH_SLF_Wiler</t>
  </si>
  <si>
    <t>DE_DWD_Wilhelmsdorf</t>
  </si>
  <si>
    <t>Wilhelmsdorf</t>
  </si>
  <si>
    <t>DE_DWD_Willerazhofen</t>
  </si>
  <si>
    <t>Willerazhofen</t>
  </si>
  <si>
    <t>DE_DWD_Willstatt_Legelshurst</t>
  </si>
  <si>
    <t>Willstatt_Legelshurst</t>
  </si>
  <si>
    <t>CH_METEOSWISS_Wimmis</t>
  </si>
  <si>
    <t>Wimmis</t>
  </si>
  <si>
    <t>DE_DWD_Wimsheim</t>
  </si>
  <si>
    <t>Wimsheim</t>
  </si>
  <si>
    <t>AT_HZB_Winden_am_See</t>
  </si>
  <si>
    <t>Winden_am_See</t>
  </si>
  <si>
    <t>AT_HZB_Windhaag_bei_Freistadt</t>
  </si>
  <si>
    <t>Windhaag_bei_Freistadt</t>
  </si>
  <si>
    <t>AT_HZB_Windhaag_bei_Perg</t>
  </si>
  <si>
    <t>Windhaag_bei_Perg</t>
  </si>
  <si>
    <t>AT_HZB_Windischgarsten_Schule_</t>
  </si>
  <si>
    <t>Windischgarsten_Schule_</t>
  </si>
  <si>
    <t>DE_DWD_Winhoring_Enhofen</t>
  </si>
  <si>
    <t>Winhoring_Enhofen</t>
  </si>
  <si>
    <t>DE_DWD_Winterbach_Rems_Murr_Kreis</t>
  </si>
  <si>
    <t>Winterbach_Rems_Murr_Kreis</t>
  </si>
  <si>
    <t>CH_METEOSWISS_Winterthur_Seen</t>
  </si>
  <si>
    <t>Winterthur_Seen</t>
  </si>
  <si>
    <t>DE_DWD_Wittibreut</t>
  </si>
  <si>
    <t>Wittibreut</t>
  </si>
  <si>
    <t>CH_METEOSWISS_Wittnau</t>
  </si>
  <si>
    <t>Wittnau</t>
  </si>
  <si>
    <t>CH_METEOSWISS_Witzwil</t>
  </si>
  <si>
    <t>Witzwil</t>
  </si>
  <si>
    <t>DE_DWD_Wolfach</t>
  </si>
  <si>
    <t>Wolfach</t>
  </si>
  <si>
    <t>DE_DWD_Wolfegg_Neckenfurt_</t>
  </si>
  <si>
    <t>Wolfegg_Neckenfurt_</t>
  </si>
  <si>
    <t>DE_DWD_Wolfratshausen</t>
  </si>
  <si>
    <t>Wolfratshausen</t>
  </si>
  <si>
    <t>AT_HZB_Wolfsberg</t>
  </si>
  <si>
    <t>Wolfsberg</t>
  </si>
  <si>
    <t>DE_DWD_Wolfschlugen</t>
  </si>
  <si>
    <t>Wolfschlugen</t>
  </si>
  <si>
    <t>AT_HZB_Wolfsegg_am_Hausruck</t>
  </si>
  <si>
    <t>Wolfsegg_am_Hausruck</t>
  </si>
  <si>
    <t>DE_DWD_Wolfstein_bei_Freyung</t>
  </si>
  <si>
    <t>Wolfstein_bei_Freyung</t>
  </si>
  <si>
    <t>DE_DWD_Wolnzach</t>
  </si>
  <si>
    <t>Wolnzach</t>
  </si>
  <si>
    <t>DE_DWD_Worishofen_Bad</t>
  </si>
  <si>
    <t>Worishofen_Bad</t>
  </si>
  <si>
    <t>DE_DWD_Worth_Oberbayern_Horlkofen</t>
  </si>
  <si>
    <t>Worth_Oberbayern_Horlkofen</t>
  </si>
  <si>
    <t>DE_DWD_Worth_Oberpfalz_Kiefenholz</t>
  </si>
  <si>
    <t>Worth_Oberpfalz_Kiefenholz</t>
  </si>
  <si>
    <t>AT_HZB_Wulkaprodersdorf</t>
  </si>
  <si>
    <t>Wulkaprodersdorf</t>
  </si>
  <si>
    <t>AT_HZB_Wultendorf</t>
  </si>
  <si>
    <t>Wultendorf</t>
  </si>
  <si>
    <t>DE_DWD_Wurmannsquick_Egelsberg</t>
  </si>
  <si>
    <t>Wurmannsquick_Egelsberg</t>
  </si>
  <si>
    <t>AT_HZB_Wurmlach</t>
  </si>
  <si>
    <t>Wurmlach</t>
  </si>
  <si>
    <t>DE_DWD_Wurmsham_Pauluszell</t>
  </si>
  <si>
    <t>Wurmsham_Pauluszell</t>
  </si>
  <si>
    <t>DE_DWD_Wurzach_Bad</t>
  </si>
  <si>
    <t>Wurzach_Bad</t>
  </si>
  <si>
    <t>DE_DWD_Wutoschingen_Ofteringen</t>
  </si>
  <si>
    <t>Wutoschingen_Ofteringen</t>
  </si>
  <si>
    <t>CH_METEOSWISS_Wynau</t>
  </si>
  <si>
    <t>Wynau</t>
  </si>
  <si>
    <t>CH_METEOSWISS_Yverdon_les_Bains</t>
  </si>
  <si>
    <t>Yverdon_les_Bains</t>
  </si>
  <si>
    <t>SI_ARSO_Zaga</t>
  </si>
  <si>
    <t>Zaga</t>
  </si>
  <si>
    <t>SI_ARSO_Zalosce</t>
  </si>
  <si>
    <t>Zalosce</t>
  </si>
  <si>
    <t>SI_ARSO_Zbelovska_gora</t>
  </si>
  <si>
    <t>Zbelovska_gora</t>
  </si>
  <si>
    <t>SI_ARSO_Zdenska_vas</t>
  </si>
  <si>
    <t>Zdenska_vas</t>
  </si>
  <si>
    <t>AT_HZB_Zederhaus</t>
  </si>
  <si>
    <t>Zederhaus</t>
  </si>
  <si>
    <t>AT_HZB_Zehensdorf</t>
  </si>
  <si>
    <t>Zehensdorf</t>
  </si>
  <si>
    <t>DE_DWD_Zeilarn_Gumpersdorf</t>
  </si>
  <si>
    <t>Zeilarn_Gumpersdorf</t>
  </si>
  <si>
    <t>SI_ARSO_Zelezniki</t>
  </si>
  <si>
    <t>Zelezniki</t>
  </si>
  <si>
    <t>SI_ARSO_Zelimlje</t>
  </si>
  <si>
    <t>Zelimlje</t>
  </si>
  <si>
    <t>DE_DWD_Zell_am_Harmersbach_Unterharmersbach</t>
  </si>
  <si>
    <t>Zell_am_Harmersbach_Unterharmersbach</t>
  </si>
  <si>
    <t>DE_DWD_Zell_im_Wiesental_Pfaffenberg</t>
  </si>
  <si>
    <t>Zell_im_Wiesental_Pfaffenberg</t>
  </si>
  <si>
    <t>AT_HZB_Zelting</t>
  </si>
  <si>
    <t>Zelting</t>
  </si>
  <si>
    <t>CH_METEOSWISS_Zermatt_CH_METEOSWISS</t>
  </si>
  <si>
    <t>Zermatt_CH_METEOSWISS</t>
  </si>
  <si>
    <t>CH_SLF_Zermatt_CH_SLF</t>
  </si>
  <si>
    <t>Zermatt_CH_SLF</t>
  </si>
  <si>
    <t>CH_METEOSWISS_Zernez_CH_METEOSWISS</t>
  </si>
  <si>
    <t>Zernez_CH_METEOSWISS</t>
  </si>
  <si>
    <t>CH_SLF_Zernez_CH_SLF</t>
  </si>
  <si>
    <t>Zernez_CH_SLF</t>
  </si>
  <si>
    <t>CH_METEOSWISS_Zervreila_CH_METEOSWISS</t>
  </si>
  <si>
    <t>Zervreila_CH_METEOSWISS</t>
  </si>
  <si>
    <t>CH_SLF_Zervreila_CH_SLF</t>
  </si>
  <si>
    <t>Zervreila_CH_SLF</t>
  </si>
  <si>
    <t>SI_ARSO_Zetale</t>
  </si>
  <si>
    <t>Zetale</t>
  </si>
  <si>
    <t>AT_HZB_Zettersfeld</t>
  </si>
  <si>
    <t>Zettersfeld</t>
  </si>
  <si>
    <t>SI_ARSO_Zgornja_besnica</t>
  </si>
  <si>
    <t>Zgornja_besnica</t>
  </si>
  <si>
    <t>SI_ARSO_Zgornja_radovna</t>
  </si>
  <si>
    <t>Zgornja_radovna</t>
  </si>
  <si>
    <t>SI_ARSO_Zgornja_sorica</t>
  </si>
  <si>
    <t>Zgornja_sorica</t>
  </si>
  <si>
    <t>SI_ARSO_Zgornje_jezersko</t>
  </si>
  <si>
    <t>Zgornje_jezersko</t>
  </si>
  <si>
    <t>SI_ARSO_Zgornje_loke_pri_blagovici</t>
  </si>
  <si>
    <t>Zgornje_loke_pri_blagovici</t>
  </si>
  <si>
    <t>SI_ARSO_Zgornji_razbor</t>
  </si>
  <si>
    <t>Zgornji_razbor</t>
  </si>
  <si>
    <t>SI_ARSO_Zgornji_tuhinj_golice</t>
  </si>
  <si>
    <t>Zgornji_tuhinj_golice</t>
  </si>
  <si>
    <t>DE_DWD_Ziemetshausen</t>
  </si>
  <si>
    <t>Ziemetshausen</t>
  </si>
  <si>
    <t>DE_DWD_Ziemetshausen_Seifriedsberg</t>
  </si>
  <si>
    <t>Ziemetshausen_Seifriedsberg</t>
  </si>
  <si>
    <t>SI_ARSO_Ziri</t>
  </si>
  <si>
    <t>Ziri</t>
  </si>
  <si>
    <t>AT_HZB_Zobern</t>
  </si>
  <si>
    <t>Zobern</t>
  </si>
  <si>
    <t>CH_METEOSWISS_Zofingen</t>
  </si>
  <si>
    <t>Zofingen</t>
  </si>
  <si>
    <t>DE_DWD_Zorneding</t>
  </si>
  <si>
    <t>Zorneding</t>
  </si>
  <si>
    <t>AT_HZB_Zug</t>
  </si>
  <si>
    <t>Zug</t>
  </si>
  <si>
    <t>CH_METEOSWISS_Zugerberg</t>
  </si>
  <si>
    <t>Zugerberg</t>
  </si>
  <si>
    <t>DE_DWD_Zugspitze</t>
  </si>
  <si>
    <t>Zugspitze</t>
  </si>
  <si>
    <t>CH_SLF_Zuoz</t>
  </si>
  <si>
    <t>CH_METEOSWISS_Zurich_Albishof</t>
  </si>
  <si>
    <t>Zurich_Albishof</t>
  </si>
  <si>
    <t>CH_METEOSWISS_Zurich_Bot_Garten</t>
  </si>
  <si>
    <t>Zurich_Bot_Garten</t>
  </si>
  <si>
    <t>CH_METEOSWISS_Zurich_Fluntern</t>
  </si>
  <si>
    <t>Zurich_Fluntern</t>
  </si>
  <si>
    <t>CH_METEOSWISS_Zurich_Kloten</t>
  </si>
  <si>
    <t>Zurich_Kloten</t>
  </si>
  <si>
    <t>CH_METEOSWISS_Zurich_Uetliberg</t>
  </si>
  <si>
    <t>Zurich_Uetliberg</t>
  </si>
  <si>
    <t>AT_HZB_Zurndorf</t>
  </si>
  <si>
    <t>Zurndorf</t>
  </si>
  <si>
    <t>AT_HZB_Zurs</t>
  </si>
  <si>
    <t>Zurs</t>
  </si>
  <si>
    <t>CH_METEOSWISS_Zurzach</t>
  </si>
  <si>
    <t>Zurzach</t>
  </si>
  <si>
    <t>SI_ARSO_Zusem</t>
  </si>
  <si>
    <t>Zusem</t>
  </si>
  <si>
    <t>DE_DWD_Zusmarshausen</t>
  </si>
  <si>
    <t>Zusmarshausen</t>
  </si>
  <si>
    <t>CH_METEOSWISS_Zweisimmen</t>
  </si>
  <si>
    <t>Zweisimmen</t>
  </si>
  <si>
    <t>AT_HZB_Zwettl_Edelhof</t>
  </si>
  <si>
    <t>Zwettl_Edelhof</t>
  </si>
  <si>
    <t>DE_DWD_Zwiefalten</t>
  </si>
  <si>
    <t>Zwiefalten</t>
  </si>
  <si>
    <t xml:space="preserve">Isabelle Gouttevin et Marie Dumont </t>
  </si>
  <si>
    <t>in progress</t>
  </si>
  <si>
    <t xml:space="preserve">Col de Porte </t>
  </si>
  <si>
    <t>5,77°E</t>
  </si>
  <si>
    <t>45.30◦ N</t>
  </si>
  <si>
    <t>1325 m a.s.l.</t>
  </si>
  <si>
    <t>now</t>
  </si>
  <si>
    <t>weekly to hourly</t>
  </si>
  <si>
    <t>please see full list : https://essd.copernicus.org/articles/11/71/2019/</t>
  </si>
  <si>
    <t>data are manual or automatic depending on the period</t>
  </si>
  <si>
    <t xml:space="preserve">Lac Blanc </t>
  </si>
  <si>
    <t>6,12 E</t>
  </si>
  <si>
    <t>45,13 N</t>
  </si>
  <si>
    <t>2720 m a.s.l.</t>
  </si>
  <si>
    <t>daily to hourly</t>
  </si>
  <si>
    <t>https://essd.copernicus.org/articles/11/57/2019/</t>
  </si>
  <si>
    <t>Canada</t>
  </si>
  <si>
    <t>[Canada in situ snow data from CanSWE (SWE) and Canada Daily Snow Depth (Brown et al. 2019)]</t>
  </si>
  <si>
    <t>Sources:</t>
  </si>
  <si>
    <t>CanSWE v5: https://zenodo.org/record/7734616 (Vionnet et al. 2021,  https://doi.org/10.5194/essd-13-4603-2021)</t>
  </si>
  <si>
    <t xml:space="preserve">Colleen Mortimer, Vincent Vionnet </t>
  </si>
  <si>
    <t>Canada Daily Snow Depth: https://data-donnees.ec.gc.ca/data/climate/scientificknowledge/canadian-historical-daily-snow-depth-database/?lang=en (Brown et al. 2019, https://doi.org/10.1080/07055900.2021.1911781)</t>
  </si>
  <si>
    <t>*Other: Mountain Regions as defined by the Canadian Mountain Assessment - https://doi.org/10.1659/MRD-JOURNAL-D-20-00071.1</t>
  </si>
  <si>
    <t>Other*</t>
  </si>
  <si>
    <t>ALE-05BJ805P</t>
  </si>
  <si>
    <t>LITTLE ELBOW SUMMIT PILLOW</t>
  </si>
  <si>
    <t xml:space="preserve"> </t>
  </si>
  <si>
    <t>Montane Cordillera</t>
  </si>
  <si>
    <t>CanSWE v5</t>
  </si>
  <si>
    <t>ALE-05BL811P</t>
  </si>
  <si>
    <t>LOST CREEK SOUTH PILLOW</t>
  </si>
  <si>
    <t>ALE-05BL812P</t>
  </si>
  <si>
    <t>MOUNT ODLUM PILLOW</t>
  </si>
  <si>
    <t>ALE-05CA805P</t>
  </si>
  <si>
    <t>SKOKI LODGE PILLOW</t>
  </si>
  <si>
    <t>ALE-05DD804P</t>
  </si>
  <si>
    <t>SOUTHESK PILLOW</t>
  </si>
  <si>
    <t>ALE-07BH801P</t>
  </si>
  <si>
    <t>HOUSE MOUNTAIN LOOKOUT PILLOW</t>
  </si>
  <si>
    <t>Interior Hill West</t>
  </si>
  <si>
    <t>BCE-1B01P</t>
  </si>
  <si>
    <t>MOUNT WELLS - PILLOW</t>
  </si>
  <si>
    <t>BCE-1B02P</t>
  </si>
  <si>
    <t>TAHTSA LAKE - PILLOW</t>
  </si>
  <si>
    <t>Pacific Maritime</t>
  </si>
  <si>
    <t>BCE-1B08P</t>
  </si>
  <si>
    <t>MOUNT PONDOSY - PILLOW</t>
  </si>
  <si>
    <t>BCE-1C05P</t>
  </si>
  <si>
    <t>MCGILLIVRAY PASS</t>
  </si>
  <si>
    <t>BCE-1C12P</t>
  </si>
  <si>
    <t>GREEN MOUNTAIN - PILLOW</t>
  </si>
  <si>
    <t>BCE-1C18P</t>
  </si>
  <si>
    <t>MISSION RIDGE - PILLOW</t>
  </si>
  <si>
    <t>BCE-1C38P</t>
  </si>
  <si>
    <t>DOWNTON LAKE UPPER</t>
  </si>
  <si>
    <t>BCE-1C40P</t>
  </si>
  <si>
    <t>NORTH TYAUGHTON</t>
  </si>
  <si>
    <t>BCE-1D08P</t>
  </si>
  <si>
    <t>LAMONT CREEK UPPER</t>
  </si>
  <si>
    <t>BCE-1D09P</t>
  </si>
  <si>
    <t>WAHLEACH LAKE - PILLOW</t>
  </si>
  <si>
    <t>BCE-1D11P</t>
  </si>
  <si>
    <t>BOSTON BAR CREEK UPPER - PILLOW</t>
  </si>
  <si>
    <t>BCE-1D12P</t>
  </si>
  <si>
    <t>BOSTON BAR CREEK LOWER - PILLOW</t>
  </si>
  <si>
    <t>BCE-1D14P</t>
  </si>
  <si>
    <t>OTTOMITE - PILLOW</t>
  </si>
  <si>
    <t>BCE-1D15P</t>
  </si>
  <si>
    <t>GREAT BEAR-PILLOW</t>
  </si>
  <si>
    <t>BCE-1E11P</t>
  </si>
  <si>
    <t>MOUNT SAINT ANNE - PILLOW</t>
  </si>
  <si>
    <t>BCE-1F04P2</t>
  </si>
  <si>
    <t>ENDERBY TOWER 2</t>
  </si>
  <si>
    <t>BCE-2A06P</t>
  </si>
  <si>
    <t>MOUNT REVELSTOKE-PILLOW</t>
  </si>
  <si>
    <t>BCE-2A17P</t>
  </si>
  <si>
    <t>FIDELITY MOUNTAIN - PILLOW</t>
  </si>
  <si>
    <t>BCE-2A18P</t>
  </si>
  <si>
    <t>KEYSTONE CREEK</t>
  </si>
  <si>
    <t>BCE-2A21P</t>
  </si>
  <si>
    <t>MOLSON CREEK-PILLOW</t>
  </si>
  <si>
    <t>BCE-2A30P</t>
  </si>
  <si>
    <t>COLPITTI CREEK - PILLOW</t>
  </si>
  <si>
    <t>BCE-2A31P</t>
  </si>
  <si>
    <t>CARIBOU CREEK</t>
  </si>
  <si>
    <t>BCE-2A32P</t>
  </si>
  <si>
    <t>WILDCAT CREEK</t>
  </si>
  <si>
    <t>BCE-2A35P</t>
  </si>
  <si>
    <t>FRED LAING LOWER</t>
  </si>
  <si>
    <t>BCE-2B06P</t>
  </si>
  <si>
    <t>BARNES CREEK-PILLOW</t>
  </si>
  <si>
    <t>BCE-2B08P</t>
  </si>
  <si>
    <t>ST. LEON CREEK-PILLOW</t>
  </si>
  <si>
    <t>BCE-2C09P</t>
  </si>
  <si>
    <t>MORISSEY RIDGE - PILLOW</t>
  </si>
  <si>
    <t>BCE-2C09Q</t>
  </si>
  <si>
    <t>MORRISSEY RIDGE</t>
  </si>
  <si>
    <t>BCE-2C14P</t>
  </si>
  <si>
    <t>FLOE LAKE-PILLOW</t>
  </si>
  <si>
    <t>BCE-2D08P</t>
  </si>
  <si>
    <t>EAST CREEK-PILLOW</t>
  </si>
  <si>
    <t>BCE-2F09P</t>
  </si>
  <si>
    <t>WHITEROCKS MOUNTAIN</t>
  </si>
  <si>
    <t>BCE-2F18P</t>
  </si>
  <si>
    <t>BRENDA MINE-PILLOW</t>
  </si>
  <si>
    <t>BCE-3A17P</t>
  </si>
  <si>
    <t>TIEDEMANN GLACIER-PILLOW</t>
  </si>
  <si>
    <t>BCE-3A19P</t>
  </si>
  <si>
    <t>ORCHID LAKE-PILLOW</t>
  </si>
  <si>
    <t>BCE-3A23P</t>
  </si>
  <si>
    <t>FIVE FINGERS CREEK-PILLOW</t>
  </si>
  <si>
    <t>BCE-4A13P</t>
  </si>
  <si>
    <t>PHILIP LAKE</t>
  </si>
  <si>
    <t>BCE-4A20P</t>
  </si>
  <si>
    <t>MONKMAN CREEK</t>
  </si>
  <si>
    <t>BCE-4A29P</t>
  </si>
  <si>
    <t>UPPER PARSNIP RIVER - PILLOW</t>
  </si>
  <si>
    <t>BCE-4A31P</t>
  </si>
  <si>
    <t>CRYING GIRL PRAIRIE</t>
  </si>
  <si>
    <t>BCE-4A33P</t>
  </si>
  <si>
    <t>MUSKWA-KECHIKA</t>
  </si>
  <si>
    <t>BCE-4A34P</t>
  </si>
  <si>
    <t>DOWLING CREEK</t>
  </si>
  <si>
    <t>BCE-4A37P</t>
  </si>
  <si>
    <t>MCQUE TERRACE</t>
  </si>
  <si>
    <t>Boreal Cordillera</t>
  </si>
  <si>
    <t>BCE-4C09P</t>
  </si>
  <si>
    <t>DEADWOOD RIVER-PILLOW</t>
  </si>
  <si>
    <t>BCE-4C11P</t>
  </si>
  <si>
    <t>BLUFF CREEK - PILLOW</t>
  </si>
  <si>
    <t>BCE-4C14P</t>
  </si>
  <si>
    <t>FROG RIVER-PILLOW</t>
  </si>
  <si>
    <t>BCE-4D08P</t>
  </si>
  <si>
    <t>FORREST-KERR CREEK-PILLOW</t>
  </si>
  <si>
    <t>BCE-4D13P</t>
  </si>
  <si>
    <t>UPPER STIKINE-PILLOW</t>
  </si>
  <si>
    <t>BCE-4D14P</t>
  </si>
  <si>
    <t>WADE LAKE-PILLOW</t>
  </si>
  <si>
    <t>HQ-CM4T</t>
  </si>
  <si>
    <t>LAC AUX LOUPS</t>
  </si>
  <si>
    <t>Atlantic Maritime and Boreal Shield</t>
  </si>
  <si>
    <t>YT-09AA-M1</t>
  </si>
  <si>
    <t>TAGISH</t>
  </si>
  <si>
    <t>YT-09BA-M5</t>
  </si>
  <si>
    <t>TWIN CREEKS A</t>
  </si>
  <si>
    <t>Tiaga Cordillera</t>
  </si>
  <si>
    <t>YT-09BA-M7</t>
  </si>
  <si>
    <t>TWIN CREEKS B</t>
  </si>
  <si>
    <t>YT-09DB-M1</t>
  </si>
  <si>
    <t>WITHERS LAKE</t>
  </si>
  <si>
    <t>YT-10AD-M1</t>
  </si>
  <si>
    <t>HYLAND RIVER</t>
  </si>
  <si>
    <t>YT-10AD-M2</t>
  </si>
  <si>
    <t>HYLAND NORTH</t>
  </si>
  <si>
    <t>YT-29AB-M3</t>
  </si>
  <si>
    <t>WOLF CREEK SUBALPINE (BUCKBRUSH)</t>
  </si>
  <si>
    <t>ALE-05AA809P</t>
  </si>
  <si>
    <t>GARDINER CREEK PILLOW</t>
  </si>
  <si>
    <t>Derive from HS and SWE</t>
  </si>
  <si>
    <t>ALE-05AA817P</t>
  </si>
  <si>
    <t>SOUTH RACEHORSE CREEK PILLOW</t>
  </si>
  <si>
    <t>ALE-05AD803-OLDP</t>
  </si>
  <si>
    <t>AKAMINA PASS PILLOW</t>
  </si>
  <si>
    <t>ALE-05AD803P</t>
  </si>
  <si>
    <t>AKAMINA PASS 2 PILLOW</t>
  </si>
  <si>
    <t>ALE-05BB803P</t>
  </si>
  <si>
    <t>SUNSHINE VILLAGE PILLOW</t>
  </si>
  <si>
    <t>ALE-05BF824P</t>
  </si>
  <si>
    <t>THREE ISLE LAKE PILLOW</t>
  </si>
  <si>
    <t>ALE-05DB802P</t>
  </si>
  <si>
    <t>LIMESTONE RIDGE PILLOW</t>
  </si>
  <si>
    <t>BCE-1A01P</t>
  </si>
  <si>
    <t>YELLOWHEAD - PILLOW</t>
  </si>
  <si>
    <t>BCE-1A02P</t>
  </si>
  <si>
    <t>MCBRIDE UPPER - PILLOW</t>
  </si>
  <si>
    <t>BCE-1A03P</t>
  </si>
  <si>
    <t>BARKERVILLE - PILLOW</t>
  </si>
  <si>
    <t>BCE-1A05P</t>
  </si>
  <si>
    <t>LONGWORTH UPPER</t>
  </si>
  <si>
    <t>BCE-1A12P</t>
  </si>
  <si>
    <t>KAZA LAKE</t>
  </si>
  <si>
    <t>BCE-1A14P</t>
  </si>
  <si>
    <t>HEDRICK LAKE - PILLOW</t>
  </si>
  <si>
    <t>BCE-1A15P</t>
  </si>
  <si>
    <t>KNUDSEN LAKE</t>
  </si>
  <si>
    <t>BCE-1A17P</t>
  </si>
  <si>
    <t>REVOLUTION CREEK - PILLOW</t>
  </si>
  <si>
    <t>BCE-1A19P</t>
  </si>
  <si>
    <t>DOME MOUNTAIN - PILLOW</t>
  </si>
  <si>
    <t>BCE-1C14P</t>
  </si>
  <si>
    <t>BRALORNE</t>
  </si>
  <si>
    <t>BCE-1C20P</t>
  </si>
  <si>
    <t>BOSS MOUNTAIN MINE - PILLOW</t>
  </si>
  <si>
    <t>BCE-1C29P</t>
  </si>
  <si>
    <t>SHOVELNOSE MOUNTAIN</t>
  </si>
  <si>
    <t>BCE-1C32P</t>
  </si>
  <si>
    <t>DEADMAN RIVER</t>
  </si>
  <si>
    <t>BCE-1C41P</t>
  </si>
  <si>
    <t>YANKS PEAK EAST-PILLOW</t>
  </si>
  <si>
    <t>BCE-1D06P</t>
  </si>
  <si>
    <t>TENQUILLE LAKE - PILLOW</t>
  </si>
  <si>
    <t>BCE-1D17P</t>
  </si>
  <si>
    <t>CHILLIWACK RIVER-PILLOW</t>
  </si>
  <si>
    <t>BCE-1D18P</t>
  </si>
  <si>
    <t>DISAPPOINTMENT LAKE</t>
  </si>
  <si>
    <t>BCE-1D19P</t>
  </si>
  <si>
    <t>SPUZZUM CREEK-PILLOW</t>
  </si>
  <si>
    <t>BCE-1E02P</t>
  </si>
  <si>
    <t>MOUNT COOK - PILLOW</t>
  </si>
  <si>
    <t>BCE-1E08P</t>
  </si>
  <si>
    <t>AZURE RIVER - PILLOW</t>
  </si>
  <si>
    <t>BCE-1E10P</t>
  </si>
  <si>
    <t>KOSTAL LAKE-PILLOW</t>
  </si>
  <si>
    <t>BCE-1E14P</t>
  </si>
  <si>
    <t>COOK CREEK - PILLOW</t>
  </si>
  <si>
    <t>BCE-1F03P</t>
  </si>
  <si>
    <t>PARK MOUNTAIN-PILLOW</t>
  </si>
  <si>
    <t>BCE-1F04P</t>
  </si>
  <si>
    <t>ENDERBY</t>
  </si>
  <si>
    <t>BCE-1F06P</t>
  </si>
  <si>
    <t>CELISTA MOUNTAIN - PILLOW</t>
  </si>
  <si>
    <t>BCE-2A34P</t>
  </si>
  <si>
    <t>GLACIER NP ROGERS PASS LOWER</t>
  </si>
  <si>
    <t>BCE-2C10P</t>
  </si>
  <si>
    <t>MOYIE MOUNTAIN - PILLOW</t>
  </si>
  <si>
    <t>BCE-2D07AP</t>
  </si>
  <si>
    <t>DUNCAN LAKE DAM 2</t>
  </si>
  <si>
    <t>BCE-2D10P</t>
  </si>
  <si>
    <t>GRAY CREEK UPPER</t>
  </si>
  <si>
    <t>BCE-2D14P</t>
  </si>
  <si>
    <t>REDFISH CREEK - PILLOW</t>
  </si>
  <si>
    <t>BCE-2E07P</t>
  </si>
  <si>
    <t>GRANO CREEK - PILLOW</t>
  </si>
  <si>
    <t>BCE-2F01AP</t>
  </si>
  <si>
    <t>TROUT CREEK WEST</t>
  </si>
  <si>
    <t>BCE-2F05P</t>
  </si>
  <si>
    <t>MISSION CREEK-PILLOW</t>
  </si>
  <si>
    <t>BCE-2F08P</t>
  </si>
  <si>
    <t>GREYBACK RESERVOIR</t>
  </si>
  <si>
    <t>BCE-2F10P</t>
  </si>
  <si>
    <t>SILVER STAR MOUNTAIN</t>
  </si>
  <si>
    <t>BCE-2F19P</t>
  </si>
  <si>
    <t>OYAMA LAKE</t>
  </si>
  <si>
    <t>BCE-2G03P</t>
  </si>
  <si>
    <t>BLACKWALL PEAK-PILLOW</t>
  </si>
  <si>
    <t>BCE-3A09P</t>
  </si>
  <si>
    <t>PALISADE LAKE-PILLOW</t>
  </si>
  <si>
    <t>BCE-3A20P</t>
  </si>
  <si>
    <t>CALLAGHAN</t>
  </si>
  <si>
    <t>BCE-3A22P</t>
  </si>
  <si>
    <t>NOSTETUKO RIVER-PILLOW</t>
  </si>
  <si>
    <t>BCE-3A24P</t>
  </si>
  <si>
    <t>UPPER MOSELY CREEK-PILLOW</t>
  </si>
  <si>
    <t>BCE-3A25P</t>
  </si>
  <si>
    <t>UPPER SQUAMISH RIVER-PILLOW</t>
  </si>
  <si>
    <t>BCE-3A28P</t>
  </si>
  <si>
    <t>TETRAHEDRON</t>
  </si>
  <si>
    <t>BCE-3B17P</t>
  </si>
  <si>
    <t>WOLF RIVER (UPPER)-PILLOW</t>
  </si>
  <si>
    <t>BCE-3B23P</t>
  </si>
  <si>
    <t>JUMP CREEK-PILLOW</t>
  </si>
  <si>
    <t>BCE-3B24P</t>
  </si>
  <si>
    <t>HEATHER MOUNTAIN UPPER</t>
  </si>
  <si>
    <t>BCE-3B26P</t>
  </si>
  <si>
    <t>MOUNT ARROWSMITH</t>
  </si>
  <si>
    <t>BCE-3C08P</t>
  </si>
  <si>
    <t>BURNT BRIDGE CREEK - PILLOW</t>
  </si>
  <si>
    <t>BCE-4A02P</t>
  </si>
  <si>
    <t>PINE PASS-PILLOW</t>
  </si>
  <si>
    <t>BCE-4A03P</t>
  </si>
  <si>
    <t>WARE UPPER</t>
  </si>
  <si>
    <t>BCE-4A04P</t>
  </si>
  <si>
    <t>WARE LOWER</t>
  </si>
  <si>
    <t>BCE-4A09P</t>
  </si>
  <si>
    <t>PULPIT LAKE-PILLOW</t>
  </si>
  <si>
    <t>BCE-4A12P</t>
  </si>
  <si>
    <t>TSAYDAYCHI LAKE</t>
  </si>
  <si>
    <t>BCE-4A18P</t>
  </si>
  <si>
    <t>MOUNT SHEBA</t>
  </si>
  <si>
    <t>BCE-4A27P</t>
  </si>
  <si>
    <t>KWADACHA RIVER-PILLOW</t>
  </si>
  <si>
    <t>BCE-4A30P</t>
  </si>
  <si>
    <t>AIKEN LAKE - PILLOW</t>
  </si>
  <si>
    <t>BCE-4A36P</t>
  </si>
  <si>
    <t>PARSNIP UPPER</t>
  </si>
  <si>
    <t>BCE-4B02P</t>
  </si>
  <si>
    <t>JOHANSON LAKE</t>
  </si>
  <si>
    <t>BCE-4B12P</t>
  </si>
  <si>
    <t>GRANDUC MINE - PILLOW</t>
  </si>
  <si>
    <t>BCE-4B15P</t>
  </si>
  <si>
    <t>LU LAKE - PILLOW</t>
  </si>
  <si>
    <t>BCE-4B16P</t>
  </si>
  <si>
    <t>SHEDIN CREEK-PILLOW</t>
  </si>
  <si>
    <t>BCE-4B17P</t>
  </si>
  <si>
    <t>TSAI CREEK - PILLOW</t>
  </si>
  <si>
    <t>BCE-4B18P</t>
  </si>
  <si>
    <t>CEDAR-KITEEN - PILLOW</t>
  </si>
  <si>
    <t>BCE-4C01P</t>
  </si>
  <si>
    <t>SIKANNI LAKE</t>
  </si>
  <si>
    <t>BCE-4D10P</t>
  </si>
  <si>
    <t>TUMEKA CREEK-PILLOW</t>
  </si>
  <si>
    <t>BCE-4D11P</t>
  </si>
  <si>
    <t>KINASKAN LAKE-PILLOW</t>
  </si>
  <si>
    <t>HQ-CM1J</t>
  </si>
  <si>
    <t>GAREMAND</t>
  </si>
  <si>
    <t>HQ-CM2J</t>
  </si>
  <si>
    <t>SAINTE-MARGUERITE-3 CAMPEMENT SUD</t>
  </si>
  <si>
    <t>HQ-CM2L</t>
  </si>
  <si>
    <t>LAC LOUISE</t>
  </si>
  <si>
    <t>HQ-CM2M</t>
  </si>
  <si>
    <t>LAFLAMME</t>
  </si>
  <si>
    <t>HQ-CM2X</t>
  </si>
  <si>
    <t>SAINT MAURICE</t>
  </si>
  <si>
    <t>HQ-CM3M</t>
  </si>
  <si>
    <t>TOULNUSTOUC NORD-EST</t>
  </si>
  <si>
    <t>HQ-CM4E</t>
  </si>
  <si>
    <t>CHATEAUFORT</t>
  </si>
  <si>
    <t>HQ-CM4L</t>
  </si>
  <si>
    <t>MOUCHALAGANE</t>
  </si>
  <si>
    <t>HQ-CM4R</t>
  </si>
  <si>
    <t>HART JAUNE</t>
  </si>
  <si>
    <t>HQ-CM4S</t>
  </si>
  <si>
    <t>ILE RENE LEVASSEUR</t>
  </si>
  <si>
    <t>HQ-CM4W</t>
  </si>
  <si>
    <t>LAC LOUIS</t>
  </si>
  <si>
    <t>HQ-CM4Y</t>
  </si>
  <si>
    <t>LAC PERDRIX</t>
  </si>
  <si>
    <t>HQ-CM5F</t>
  </si>
  <si>
    <t>ROUSSY</t>
  </si>
  <si>
    <t>HQ-CM5K</t>
  </si>
  <si>
    <t>PETIT LAC A L'ARGENT</t>
  </si>
  <si>
    <t>HQ-CM5M</t>
  </si>
  <si>
    <t>METIVIER</t>
  </si>
  <si>
    <t>HQ-CM5P</t>
  </si>
  <si>
    <t>BOIVIN</t>
  </si>
  <si>
    <t>HQ-CMBJ</t>
  </si>
  <si>
    <t>BAUBERT</t>
  </si>
  <si>
    <t>HQ-CMLQ</t>
  </si>
  <si>
    <t>LAC BARDOUX</t>
  </si>
  <si>
    <t>NFL-NLENCL0007</t>
  </si>
  <si>
    <t>UPPER HUMBER RIVER ABOVE BLACK BROOK (WEATHER)</t>
  </si>
  <si>
    <t>ALE-14A12S</t>
  </si>
  <si>
    <t>STAHL PEAK PILLOW</t>
  </si>
  <si>
    <t>2weeks-monthly</t>
  </si>
  <si>
    <t>manual snow course</t>
  </si>
  <si>
    <t>NWT-070</t>
  </si>
  <si>
    <t>MIDWAY LAKE</t>
  </si>
  <si>
    <t>NWT-071</t>
  </si>
  <si>
    <t>JAMES CREEK</t>
  </si>
  <si>
    <t>ALE-05AA801</t>
  </si>
  <si>
    <t>WEST CASTLE BUSH</t>
  </si>
  <si>
    <t>ALE-05AA803</t>
  </si>
  <si>
    <t>ALLISON PASS</t>
  </si>
  <si>
    <t>ALE-05AA805</t>
  </si>
  <si>
    <t>WEST CASTLE SNOW</t>
  </si>
  <si>
    <t>ALE-05AA806</t>
  </si>
  <si>
    <t>RACE HORSE CREEK</t>
  </si>
  <si>
    <t>ALE-05AA809</t>
  </si>
  <si>
    <t>GARDINER H.W.</t>
  </si>
  <si>
    <t>ALE-05AA817</t>
  </si>
  <si>
    <t>SOUTH RACE HORSE CREEK</t>
  </si>
  <si>
    <t>ALE-05AD802</t>
  </si>
  <si>
    <t>MIDDLE DRYWOOD</t>
  </si>
  <si>
    <t>ALE-05AD803</t>
  </si>
  <si>
    <t>AKAMINA</t>
  </si>
  <si>
    <t>ALE-05AD803-OLD</t>
  </si>
  <si>
    <t>AKAMINA PASS</t>
  </si>
  <si>
    <t>ALE-05AE810</t>
  </si>
  <si>
    <t>\LEE CREEK \\P\\\</t>
  </si>
  <si>
    <t>ALE-05AE811</t>
  </si>
  <si>
    <t>\LEE CREEK \\D\\\</t>
  </si>
  <si>
    <t>ALE-05AE812</t>
  </si>
  <si>
    <t>\LEE CREEK \\E\\\</t>
  </si>
  <si>
    <t>ALE-05AE814</t>
  </si>
  <si>
    <t>\LEE CREEK \\Q\\\</t>
  </si>
  <si>
    <t>ALE-05AH802</t>
  </si>
  <si>
    <t>GROS VENTRE MID.</t>
  </si>
  <si>
    <t>ALE-05AH803</t>
  </si>
  <si>
    <t>GROS VENTRE UPP.</t>
  </si>
  <si>
    <t>ALE-05AH804</t>
  </si>
  <si>
    <t>ROSS CREEK LOW.</t>
  </si>
  <si>
    <t>ALE-05AH806</t>
  </si>
  <si>
    <t>MITCHELL CK LOW.</t>
  </si>
  <si>
    <t>ALE-05AH807</t>
  </si>
  <si>
    <t>MITCHELL CK UPP.</t>
  </si>
  <si>
    <t>ALE-05AH808</t>
  </si>
  <si>
    <t>ROSS CREEK UPP.</t>
  </si>
  <si>
    <t>ALE-05BA801</t>
  </si>
  <si>
    <t>BOW RIVER</t>
  </si>
  <si>
    <t>ALE-05BA802</t>
  </si>
  <si>
    <t>PIPESTONE UPPER</t>
  </si>
  <si>
    <t>ALE-05BA806</t>
  </si>
  <si>
    <t>MIRROR LAKE</t>
  </si>
  <si>
    <t>ALE-05BA808</t>
  </si>
  <si>
    <t>CHATEAU LAWN</t>
  </si>
  <si>
    <t>ALE-05BA810</t>
  </si>
  <si>
    <t>PTARMIGAN HUT</t>
  </si>
  <si>
    <t>ALE-05BA811</t>
  </si>
  <si>
    <t>BOW SUMMIT (OLD)</t>
  </si>
  <si>
    <t>ALE-05BA812</t>
  </si>
  <si>
    <t>LARCH VALLEY</t>
  </si>
  <si>
    <t>ALE-05BA813</t>
  </si>
  <si>
    <t>BOW SUMMIT (NEW)</t>
  </si>
  <si>
    <t>ALE-05BA814</t>
  </si>
  <si>
    <t>KATHERINE LAKE</t>
  </si>
  <si>
    <t>ALE-05BB803</t>
  </si>
  <si>
    <t>SUNSHINE VILLAGE</t>
  </si>
  <si>
    <t>ALE-05BC801</t>
  </si>
  <si>
    <t>TENT RIDGE</t>
  </si>
  <si>
    <t>ALE-05BD801</t>
  </si>
  <si>
    <t>CUTHEAD LAKE</t>
  </si>
  <si>
    <t>ALE-05BF821</t>
  </si>
  <si>
    <t>MUD LAKE</t>
  </si>
  <si>
    <t>ALE-05BF824</t>
  </si>
  <si>
    <t>THREE ISLE LAKE</t>
  </si>
  <si>
    <t>ALE-05BJ805</t>
  </si>
  <si>
    <t>LITTLE ELBOW</t>
  </si>
  <si>
    <t>ALE-05BL801</t>
  </si>
  <si>
    <t>HIGHWOOD S. OPEN</t>
  </si>
  <si>
    <t>ALE-05BL802</t>
  </si>
  <si>
    <t>HIGHWOOD S. BUSH</t>
  </si>
  <si>
    <t>ALE-05BL804</t>
  </si>
  <si>
    <t>WILKINSON S.BUSH</t>
  </si>
  <si>
    <t>ALE-05BL805</t>
  </si>
  <si>
    <t>WILKINSON S.OPEN</t>
  </si>
  <si>
    <t>ALE-05BL806</t>
  </si>
  <si>
    <t>MIST  CREEK</t>
  </si>
  <si>
    <t>ALE-05BL808</t>
  </si>
  <si>
    <t>MOUNT ODLUM</t>
  </si>
  <si>
    <t>ALE-05BL811</t>
  </si>
  <si>
    <t>LOST CREEK</t>
  </si>
  <si>
    <t>ALE-05BL812</t>
  </si>
  <si>
    <t>MOUNT ODLUM III</t>
  </si>
  <si>
    <t>ALE-05CA805</t>
  </si>
  <si>
    <t>SKOKI MOUNTAIN</t>
  </si>
  <si>
    <t>ALE-05CA806</t>
  </si>
  <si>
    <t>MCCONNELL CREEK</t>
  </si>
  <si>
    <t>ALE-05CA807</t>
  </si>
  <si>
    <t>GABLE MOUNTAIN</t>
  </si>
  <si>
    <t>ALE-05DA804</t>
  </si>
  <si>
    <t>NIGEL CREEK</t>
  </si>
  <si>
    <t>ALE-05DA805</t>
  </si>
  <si>
    <t>GOLDEN EAGLE</t>
  </si>
  <si>
    <t>ALE-05DA806</t>
  </si>
  <si>
    <t>WATCHMAN CREEK</t>
  </si>
  <si>
    <t>ALE-05DB802</t>
  </si>
  <si>
    <t>LIMESTONE</t>
  </si>
  <si>
    <t>ALE-05DC801</t>
  </si>
  <si>
    <t>NORDEGG</t>
  </si>
  <si>
    <t>ALE-05DD802</t>
  </si>
  <si>
    <t>BROWN CREEK</t>
  </si>
  <si>
    <t>ALE-05DD803</t>
  </si>
  <si>
    <t>JOB LAKE</t>
  </si>
  <si>
    <t>ALE-05DD804</t>
  </si>
  <si>
    <t>SOUTHESK</t>
  </si>
  <si>
    <t>ALE-05DD805</t>
  </si>
  <si>
    <t>JOB CREEK</t>
  </si>
  <si>
    <t>ALE-07AA802</t>
  </si>
  <si>
    <t>SUNWAPTA FALLS</t>
  </si>
  <si>
    <t>ALE-07AA803</t>
  </si>
  <si>
    <t>MARMOT-JASPER</t>
  </si>
  <si>
    <t>ALE-07AC801</t>
  </si>
  <si>
    <t>HINTON</t>
  </si>
  <si>
    <t>ALE-07AD801</t>
  </si>
  <si>
    <t>OBED</t>
  </si>
  <si>
    <t>ALE-07AG803</t>
  </si>
  <si>
    <t>WHITECOURT</t>
  </si>
  <si>
    <t>ALE-07BH801</t>
  </si>
  <si>
    <t>HOUSE MOUNTAIN LOOKOUT</t>
  </si>
  <si>
    <t>ALE-07GH801</t>
  </si>
  <si>
    <t>STURGEON HEIGHTS</t>
  </si>
  <si>
    <t>ALE-11AB801</t>
  </si>
  <si>
    <t>THELMA CREEK</t>
  </si>
  <si>
    <t>ALE-14A12</t>
  </si>
  <si>
    <t>STAHL PEAK</t>
  </si>
  <si>
    <t>BCE-1A01</t>
  </si>
  <si>
    <t>YELLOWHEAD</t>
  </si>
  <si>
    <t>BCE-1A02</t>
  </si>
  <si>
    <t>MC BRIDE (UPPER)</t>
  </si>
  <si>
    <t>BCE-1A03</t>
  </si>
  <si>
    <t>BARKERVILLE</t>
  </si>
  <si>
    <t>BCE-1A04</t>
  </si>
  <si>
    <t>NECHAKO</t>
  </si>
  <si>
    <t>BCE-1A05</t>
  </si>
  <si>
    <t>LONGWORTH (UPPER)</t>
  </si>
  <si>
    <t>BCE-1A07</t>
  </si>
  <si>
    <t>FORT ST.JAMES</t>
  </si>
  <si>
    <t>BCE-1A08</t>
  </si>
  <si>
    <t>BOWRON LAKE</t>
  </si>
  <si>
    <t>BCE-1A09</t>
  </si>
  <si>
    <t>TORPY RIVER</t>
  </si>
  <si>
    <t>BCE-1A10</t>
  </si>
  <si>
    <t>PRINCE GEORGE A</t>
  </si>
  <si>
    <t>BCE-1A11</t>
  </si>
  <si>
    <t>PACIFIC LAKE</t>
  </si>
  <si>
    <t>BCE-1A12</t>
  </si>
  <si>
    <t>BCE-1A13</t>
  </si>
  <si>
    <t>LONGWORTH (LOWER)</t>
  </si>
  <si>
    <t>BCE-1A14</t>
  </si>
  <si>
    <t>HEDRICK LAKE</t>
  </si>
  <si>
    <t>BCE-1A15</t>
  </si>
  <si>
    <t>BCE-1A16</t>
  </si>
  <si>
    <t>BURNS LAKE</t>
  </si>
  <si>
    <t>BCE-1A17</t>
  </si>
  <si>
    <t>REVOLUTION CREEK</t>
  </si>
  <si>
    <t>BCE-1A18</t>
  </si>
  <si>
    <t>HOLMES RIVER</t>
  </si>
  <si>
    <t>BCE-1A19</t>
  </si>
  <si>
    <t>DOME MOUNTAIN</t>
  </si>
  <si>
    <t>BCE-1A20</t>
  </si>
  <si>
    <t>MCBRIDE (MIDDLE)</t>
  </si>
  <si>
    <t>BCE-1A21</t>
  </si>
  <si>
    <t>NARROW LAKE</t>
  </si>
  <si>
    <t>BCE-1A22</t>
  </si>
  <si>
    <t>MCBRIDE (LOWER)</t>
  </si>
  <si>
    <t>BCE-1A23</t>
  </si>
  <si>
    <t>BIRD CREEK</t>
  </si>
  <si>
    <t>BCE-1A24</t>
  </si>
  <si>
    <t>FORFAR CREEK (UPPER)</t>
  </si>
  <si>
    <t>BCE-1B01</t>
  </si>
  <si>
    <t>MOUNT WELLS</t>
  </si>
  <si>
    <t>BCE-1B02</t>
  </si>
  <si>
    <t>TAHTSA LAKE</t>
  </si>
  <si>
    <t>BCE-1B03</t>
  </si>
  <si>
    <t>PONDOSY LAKE</t>
  </si>
  <si>
    <t>BCE-1B04</t>
  </si>
  <si>
    <t>WHITESAIL LAKE</t>
  </si>
  <si>
    <t>BCE-1B06</t>
  </si>
  <si>
    <t>MOUNT SWANNELL</t>
  </si>
  <si>
    <t>BCE-1B07</t>
  </si>
  <si>
    <t>NUTLI LAKE</t>
  </si>
  <si>
    <t>BCE-1C01</t>
  </si>
  <si>
    <t>BROOKMERE</t>
  </si>
  <si>
    <t>BCE-1C02</t>
  </si>
  <si>
    <t>PORCUPINE RIDGE</t>
  </si>
  <si>
    <t>BCE-1C03</t>
  </si>
  <si>
    <t>TRANQUILLE LAKE</t>
  </si>
  <si>
    <t>BCE-1C04</t>
  </si>
  <si>
    <t>PASS LAKE</t>
  </si>
  <si>
    <t>BCE-1C05</t>
  </si>
  <si>
    <t>BCE-1C06</t>
  </si>
  <si>
    <t>PAVILION</t>
  </si>
  <si>
    <t>BCE-1C07</t>
  </si>
  <si>
    <t>LAC LE JEUNE (LOWER)</t>
  </si>
  <si>
    <t>BCE-1C08</t>
  </si>
  <si>
    <t>NAZKO</t>
  </si>
  <si>
    <t>BCE-1C09A</t>
  </si>
  <si>
    <t>HIGHLAND VALLEY</t>
  </si>
  <si>
    <t>BCE-1C10</t>
  </si>
  <si>
    <t>FRENCH SNOWSHOE</t>
  </si>
  <si>
    <t>BCE-1C11</t>
  </si>
  <si>
    <t>MOUNT PENROSE</t>
  </si>
  <si>
    <t>BCE-1C12</t>
  </si>
  <si>
    <t>GREEN MOUNTAIN</t>
  </si>
  <si>
    <t>BCE-1C13</t>
  </si>
  <si>
    <t>BLACK MOUNTAIN</t>
  </si>
  <si>
    <t>BCE-1C13A</t>
  </si>
  <si>
    <t>HORSEFLY MOUNTAIN</t>
  </si>
  <si>
    <t>BCE-1C14</t>
  </si>
  <si>
    <t>BCE-1C15</t>
  </si>
  <si>
    <t>SHALALTH</t>
  </si>
  <si>
    <t>BCE-1C17</t>
  </si>
  <si>
    <t>MOUNT TIMOTHY</t>
  </si>
  <si>
    <t>BCE-1C18</t>
  </si>
  <si>
    <t>MISSION RIDGE</t>
  </si>
  <si>
    <t>BCE-1C19</t>
  </si>
  <si>
    <t>GNAWED MOUNTAIN</t>
  </si>
  <si>
    <t>BCE-1C20</t>
  </si>
  <si>
    <t>BOSS MOUNTAIN MINE</t>
  </si>
  <si>
    <t>BCE-1C21</t>
  </si>
  <si>
    <t>BIG CREEK</t>
  </si>
  <si>
    <t>BCE-1C22</t>
  </si>
  <si>
    <t>PUNTZI MOUNTAIN</t>
  </si>
  <si>
    <t>BCE-1C23</t>
  </si>
  <si>
    <t>PENFOLD CREEK</t>
  </si>
  <si>
    <t>BCE-1C24</t>
  </si>
  <si>
    <t>YANKS PEAK</t>
  </si>
  <si>
    <t>BCE-1C25</t>
  </si>
  <si>
    <t>LAC LE JEUNE (UPPER)</t>
  </si>
  <si>
    <t>BCE-1C26</t>
  </si>
  <si>
    <t>HARRY LAKE</t>
  </si>
  <si>
    <t>BCE-1C27</t>
  </si>
  <si>
    <t>CORNWALL HILLS</t>
  </si>
  <si>
    <t>BCE-1C28</t>
  </si>
  <si>
    <t>DUFFEY LAKE</t>
  </si>
  <si>
    <t>BCE-1C29</t>
  </si>
  <si>
    <t>BCE-1C30</t>
  </si>
  <si>
    <t>SPAHOMIN</t>
  </si>
  <si>
    <t>BCE-1C31</t>
  </si>
  <si>
    <t>CONANT LAKE</t>
  </si>
  <si>
    <t>BCE-1C32</t>
  </si>
  <si>
    <t>BCE-1C33</t>
  </si>
  <si>
    <t>GRANITE MOUNTAIN</t>
  </si>
  <si>
    <t>BCE-1C33A</t>
  </si>
  <si>
    <t>BCE-1C34</t>
  </si>
  <si>
    <t>BONAPARTE LAKE</t>
  </si>
  <si>
    <t>BCE-1C35</t>
  </si>
  <si>
    <t>FISH LAKE</t>
  </si>
  <si>
    <t>BCE-1C35A</t>
  </si>
  <si>
    <t>FISH LAKE NO.2</t>
  </si>
  <si>
    <t>BCE-1C36</t>
  </si>
  <si>
    <t>PAVILION MOUNTAIN</t>
  </si>
  <si>
    <t>BCE-1C37</t>
  </si>
  <si>
    <t>BRALORNE(UPPER)</t>
  </si>
  <si>
    <t>BCE-1C38</t>
  </si>
  <si>
    <t>DOWNTON LAKE (UPPER)</t>
  </si>
  <si>
    <t>BCE-1C39</t>
  </si>
  <si>
    <t>BRIDGE GLACIER (LOWER)</t>
  </si>
  <si>
    <t>BCE-1C40</t>
  </si>
  <si>
    <t>TYAUGHTON CREEK (NORTH)</t>
  </si>
  <si>
    <t>BCE-1C42</t>
  </si>
  <si>
    <t>CAVERHILL LAKE</t>
  </si>
  <si>
    <t>BCE-1D02</t>
  </si>
  <si>
    <t>CYPRESS LAKE</t>
  </si>
  <si>
    <t>BCE-1D05</t>
  </si>
  <si>
    <t>STEELHEAD</t>
  </si>
  <si>
    <t>BCE-1D06</t>
  </si>
  <si>
    <t>TENQUILLE LAKE</t>
  </si>
  <si>
    <t>BCE-1D08</t>
  </si>
  <si>
    <t>STAVE LAKE</t>
  </si>
  <si>
    <t>BCE-1D09</t>
  </si>
  <si>
    <t>WAHLEACH LAKE</t>
  </si>
  <si>
    <t>BCE-1D10</t>
  </si>
  <si>
    <t>NAHATLATCH RIVER</t>
  </si>
  <si>
    <t>BCE-1D11</t>
  </si>
  <si>
    <t>BOSTON BAR CREEK (UPPER)</t>
  </si>
  <si>
    <t>BCE-1D12</t>
  </si>
  <si>
    <t>BOSTON BAR CREEK (LOWER)</t>
  </si>
  <si>
    <t>BCE-1D13</t>
  </si>
  <si>
    <t>WOLVERINE CREEK</t>
  </si>
  <si>
    <t>BCE-1D14</t>
  </si>
  <si>
    <t>OTTOMITE</t>
  </si>
  <si>
    <t>BCE-1D15</t>
  </si>
  <si>
    <t>GREAT BEAR</t>
  </si>
  <si>
    <t>BCE-1D16</t>
  </si>
  <si>
    <t>DICKSON LAKE</t>
  </si>
  <si>
    <t>BCE-1D18</t>
  </si>
  <si>
    <t>BCE-1E01A</t>
  </si>
  <si>
    <t>BLUE RIVER TOWN</t>
  </si>
  <si>
    <t>BCE-1E01B</t>
  </si>
  <si>
    <t>BLUE RIVER</t>
  </si>
  <si>
    <t>BCE-1E02</t>
  </si>
  <si>
    <t>MOUNT COOK</t>
  </si>
  <si>
    <t>BCE-1E02A</t>
  </si>
  <si>
    <t>BCE-1E03</t>
  </si>
  <si>
    <t>TROPHY MOUNTAIN</t>
  </si>
  <si>
    <t>BCE-1E03A</t>
  </si>
  <si>
    <t>BCE-1E04</t>
  </si>
  <si>
    <t>MOUNT ALBREDA</t>
  </si>
  <si>
    <t>BCE-1E05</t>
  </si>
  <si>
    <t>KNOUFF LAKE</t>
  </si>
  <si>
    <t>BCE-1E06</t>
  </si>
  <si>
    <t>COOK FORKS</t>
  </si>
  <si>
    <t>BCE-1E07</t>
  </si>
  <si>
    <t>ADAMS RIVER</t>
  </si>
  <si>
    <t>BCE-1E08</t>
  </si>
  <si>
    <t>AZURE RIVER</t>
  </si>
  <si>
    <t>BCE-1E10</t>
  </si>
  <si>
    <t>KOSTAL LAKE</t>
  </si>
  <si>
    <t>BCE-1E11</t>
  </si>
  <si>
    <t>MOUNT SAINT ANNE</t>
  </si>
  <si>
    <t>BCE-1E12</t>
  </si>
  <si>
    <t>MCQUEEN LAKE</t>
  </si>
  <si>
    <t>BCE-1E13</t>
  </si>
  <si>
    <t>NORTH CLEMINA CREEK</t>
  </si>
  <si>
    <t>BCE-1F01A</t>
  </si>
  <si>
    <t>ABERDEEN LAKE</t>
  </si>
  <si>
    <t>BCE-1F01B</t>
  </si>
  <si>
    <t>HADDO LAKE</t>
  </si>
  <si>
    <t>BCE-1F02</t>
  </si>
  <si>
    <t>ANGLEMONT</t>
  </si>
  <si>
    <t>BCE-1F03</t>
  </si>
  <si>
    <t>PARK MOUNTAIN</t>
  </si>
  <si>
    <t>BCE-1F04</t>
  </si>
  <si>
    <t>BCE-1F05</t>
  </si>
  <si>
    <t>HUMAMILT LAKE</t>
  </si>
  <si>
    <t>BCE-2A01</t>
  </si>
  <si>
    <t>CANOE RIVER</t>
  </si>
  <si>
    <t>BCE-2A01A</t>
  </si>
  <si>
    <t>BCE-2A02</t>
  </si>
  <si>
    <t>GLACIER</t>
  </si>
  <si>
    <t>BCE-2A02A</t>
  </si>
  <si>
    <t>NEW GLACIER</t>
  </si>
  <si>
    <t>BCE-2A03</t>
  </si>
  <si>
    <t>FIELD</t>
  </si>
  <si>
    <t>BCE-2A03A</t>
  </si>
  <si>
    <t>BCE-2A04</t>
  </si>
  <si>
    <t>INVERMERE</t>
  </si>
  <si>
    <t>BCE-2A04A</t>
  </si>
  <si>
    <t>BCE-2A05</t>
  </si>
  <si>
    <t>KINBASKET LAKE</t>
  </si>
  <si>
    <t>BCE-2A06</t>
  </si>
  <si>
    <t>MOUNT REVELSTOKE</t>
  </si>
  <si>
    <t>BCE-2A07</t>
  </si>
  <si>
    <t>KICKING HORSE</t>
  </si>
  <si>
    <t>BCE-2A08</t>
  </si>
  <si>
    <t>MIDDLE RIVER</t>
  </si>
  <si>
    <t>BCE-2A09</t>
  </si>
  <si>
    <t>BLACKWATER LOOKOUT</t>
  </si>
  <si>
    <t>BCE-2A10</t>
  </si>
  <si>
    <t>BLACKWATER CREEK</t>
  </si>
  <si>
    <t>BCE-2A11</t>
  </si>
  <si>
    <t>BEAVERFOOT</t>
  </si>
  <si>
    <t>BCE-2A12</t>
  </si>
  <si>
    <t>BIGMOUTH CREEK</t>
  </si>
  <si>
    <t>BCE-2A14</t>
  </si>
  <si>
    <t>MOUNT ABBOT</t>
  </si>
  <si>
    <t>BCE-2A15</t>
  </si>
  <si>
    <t>MICA CREEK</t>
  </si>
  <si>
    <t>BCE-2A16</t>
  </si>
  <si>
    <t>GOLDSTREAM</t>
  </si>
  <si>
    <t>BCE-2A17</t>
  </si>
  <si>
    <t>FIDELITY MOUNTAIN</t>
  </si>
  <si>
    <t>BCE-2A18</t>
  </si>
  <si>
    <t>BCE-2A19</t>
  </si>
  <si>
    <t>VERMONT CREEK</t>
  </si>
  <si>
    <t>BCE-2A20</t>
  </si>
  <si>
    <t>WATAM LAKE</t>
  </si>
  <si>
    <t>BCE-2A21</t>
  </si>
  <si>
    <t>MOLSON CREEK</t>
  </si>
  <si>
    <t>BCE-2A22</t>
  </si>
  <si>
    <t>SUNBEAM LAKE</t>
  </si>
  <si>
    <t>BCE-2A23</t>
  </si>
  <si>
    <t>BUSH RIVER</t>
  </si>
  <si>
    <t>BCE-2A24</t>
  </si>
  <si>
    <t>MOUNT COPELAND</t>
  </si>
  <si>
    <t>BCE-2A25</t>
  </si>
  <si>
    <t>KIRBYVILLE LAKE</t>
  </si>
  <si>
    <t>BCE-2A26</t>
  </si>
  <si>
    <t>BUGABOO CREEK</t>
  </si>
  <si>
    <t>BCE-2A27</t>
  </si>
  <si>
    <t>DOWNIE SLIDE (LOWER)</t>
  </si>
  <si>
    <t>BCE-2A28</t>
  </si>
  <si>
    <t>DOWNIE(S8)</t>
  </si>
  <si>
    <t>BCE-2A29</t>
  </si>
  <si>
    <t>DOWNIE SLIDE (UPPER)</t>
  </si>
  <si>
    <t>BCE-2B01</t>
  </si>
  <si>
    <t>REVELSTOKE</t>
  </si>
  <si>
    <t>BCE-2B02</t>
  </si>
  <si>
    <t>FARRON</t>
  </si>
  <si>
    <t>BCE-2B02A</t>
  </si>
  <si>
    <t>BCE-2B03</t>
  </si>
  <si>
    <t>OLD GLORY MOUNTAIN</t>
  </si>
  <si>
    <t>BCE-2B04</t>
  </si>
  <si>
    <t>WHATSHAN (LOWER)</t>
  </si>
  <si>
    <t>BCE-2B05</t>
  </si>
  <si>
    <t>WHATSHAN (UPPER)</t>
  </si>
  <si>
    <t>BCE-2B06</t>
  </si>
  <si>
    <t>BARNES CREEK</t>
  </si>
  <si>
    <t>BCE-2B07</t>
  </si>
  <si>
    <t>KOCH CREEK</t>
  </si>
  <si>
    <t>BCE-2B08</t>
  </si>
  <si>
    <t>ST. LEON CREEK</t>
  </si>
  <si>
    <t>BCE-2B09</t>
  </si>
  <si>
    <t>RECORD MOUNTAIN</t>
  </si>
  <si>
    <t>BCE-2C01</t>
  </si>
  <si>
    <t>SINCLAIR PASS</t>
  </si>
  <si>
    <t>BCE-2C02</t>
  </si>
  <si>
    <t>FERNIE</t>
  </si>
  <si>
    <t>BCE-2C02A</t>
  </si>
  <si>
    <t>FERNIE (NE)</t>
  </si>
  <si>
    <t>BCE-2C03</t>
  </si>
  <si>
    <t>KIMBERLEY</t>
  </si>
  <si>
    <t>BCE-2C03A</t>
  </si>
  <si>
    <t>BCE-2C04</t>
  </si>
  <si>
    <t>SULLIVAN MINE</t>
  </si>
  <si>
    <t>BCE-2C05</t>
  </si>
  <si>
    <t>MARBLE CANYON</t>
  </si>
  <si>
    <t>BCE-2C06</t>
  </si>
  <si>
    <t>UPPER ELK RIVER</t>
  </si>
  <si>
    <t>BCE-2C07</t>
  </si>
  <si>
    <t>FERNIE EAST</t>
  </si>
  <si>
    <t>BCE-2C08</t>
  </si>
  <si>
    <t>FERNIE RIDGE</t>
  </si>
  <si>
    <t>BCE-2C09</t>
  </si>
  <si>
    <t>MORRISSEY RIDGE NO. 1</t>
  </si>
  <si>
    <t>BCE-2C09A</t>
  </si>
  <si>
    <t>BCE-2C10</t>
  </si>
  <si>
    <t>MOYIE MOUNTAIN</t>
  </si>
  <si>
    <t>BCE-2C11</t>
  </si>
  <si>
    <t>KIMBERLEY (UPPER) V O R</t>
  </si>
  <si>
    <t>BCE-2C12</t>
  </si>
  <si>
    <t>KIMBERLEY (MIDDLE)V O R</t>
  </si>
  <si>
    <t>BCE-2C13</t>
  </si>
  <si>
    <t>KIMBERLEY (LOWER) V O R</t>
  </si>
  <si>
    <t>BCE-2C14</t>
  </si>
  <si>
    <t>FLOE LAKE</t>
  </si>
  <si>
    <t>BCE-2C15</t>
  </si>
  <si>
    <t>MOUNT ASSINIBOINE</t>
  </si>
  <si>
    <t>BCE-2C16</t>
  </si>
  <si>
    <t>MOUNT JOFFRE</t>
  </si>
  <si>
    <t>BCE-2C17</t>
  </si>
  <si>
    <t>THUNDER CREEK</t>
  </si>
  <si>
    <t>BCE-2C18</t>
  </si>
  <si>
    <t>VERMILION RIVER NO.1</t>
  </si>
  <si>
    <t>BCE-2C19</t>
  </si>
  <si>
    <t>VERMILION RIVER NO.2</t>
  </si>
  <si>
    <t>BCE-2C20</t>
  </si>
  <si>
    <t>VERMILION RIVER NO.3</t>
  </si>
  <si>
    <t>BCE-2C21</t>
  </si>
  <si>
    <t>VERMILION RIVER NO.4</t>
  </si>
  <si>
    <t>BCE-2C22</t>
  </si>
  <si>
    <t>VERMILION RIVER NO.5</t>
  </si>
  <si>
    <t>BCE-2D01</t>
  </si>
  <si>
    <t>GERRARD</t>
  </si>
  <si>
    <t>BCE-2D02</t>
  </si>
  <si>
    <t>FERGUSON</t>
  </si>
  <si>
    <t>BCE-2D03</t>
  </si>
  <si>
    <t>SANDON</t>
  </si>
  <si>
    <t>BCE-2D04</t>
  </si>
  <si>
    <t>NELSON</t>
  </si>
  <si>
    <t>BCE-2D05</t>
  </si>
  <si>
    <t>GRAY CREEK (LOWER)</t>
  </si>
  <si>
    <t>BCE-2D06</t>
  </si>
  <si>
    <t>CHAR CREEK</t>
  </si>
  <si>
    <t>BCE-2D07</t>
  </si>
  <si>
    <t>DUNCAN LAKE</t>
  </si>
  <si>
    <t>BCE-2D07A</t>
  </si>
  <si>
    <t>DUNCAN LAKE NO. 2</t>
  </si>
  <si>
    <t>BCE-2D08</t>
  </si>
  <si>
    <t>EAST CREEK</t>
  </si>
  <si>
    <t>BCE-2D09</t>
  </si>
  <si>
    <t>MOUNT TEMPLEMAN</t>
  </si>
  <si>
    <t>BCE-2D10</t>
  </si>
  <si>
    <t>GRAY CREEK (UPPER)</t>
  </si>
  <si>
    <t>BCE-2D11</t>
  </si>
  <si>
    <t>ARROW CREEK</t>
  </si>
  <si>
    <t>BCE-2D12</t>
  </si>
  <si>
    <t>HARLOW CREEK</t>
  </si>
  <si>
    <t>BCE-2D13</t>
  </si>
  <si>
    <t>MEADOW MOUNTAIN</t>
  </si>
  <si>
    <t>BCE-2D17</t>
  </si>
  <si>
    <t>LOST LEDGE</t>
  </si>
  <si>
    <t>BCE-2D18</t>
  </si>
  <si>
    <t>PURCELL</t>
  </si>
  <si>
    <t>BCE-2E01</t>
  </si>
  <si>
    <t>MONASHEE PASS</t>
  </si>
  <si>
    <t>BCE-2E02</t>
  </si>
  <si>
    <t>CARMI</t>
  </si>
  <si>
    <t>BCE-2E03</t>
  </si>
  <si>
    <t>BIG WHITE MOUNTAIN</t>
  </si>
  <si>
    <t>BCE-2E04</t>
  </si>
  <si>
    <t>TRAPPING CR (UPPER)</t>
  </si>
  <si>
    <t>BCE-2E04A</t>
  </si>
  <si>
    <t>TRAPPING CREEK (UPPER)</t>
  </si>
  <si>
    <t>BCE-2E05</t>
  </si>
  <si>
    <t>TRAPPING CREEK (LOWER)</t>
  </si>
  <si>
    <t>BCE-2E06</t>
  </si>
  <si>
    <t>BLUEJOINT MOUNTAIN</t>
  </si>
  <si>
    <t>BCE-2F01</t>
  </si>
  <si>
    <t>TROUT CREEK</t>
  </si>
  <si>
    <t>BCE-2F01A</t>
  </si>
  <si>
    <t>TROUT CREEK (WEST)</t>
  </si>
  <si>
    <t>BCE-2F02</t>
  </si>
  <si>
    <t>SUMMERLAND RESERVOIR</t>
  </si>
  <si>
    <t>BCE-2F03</t>
  </si>
  <si>
    <t>MC CULLOCH</t>
  </si>
  <si>
    <t>BCE-2F04</t>
  </si>
  <si>
    <t>GRAYSTOKE LAKE</t>
  </si>
  <si>
    <t>BCE-2F05</t>
  </si>
  <si>
    <t>MISSION CREEK</t>
  </si>
  <si>
    <t>BCE-2F06</t>
  </si>
  <si>
    <t>BOULEAU CREEK</t>
  </si>
  <si>
    <t>BCE-2F07</t>
  </si>
  <si>
    <t>POSTILL LAKE</t>
  </si>
  <si>
    <t>BCE-2F08</t>
  </si>
  <si>
    <t>BCE-2F09</t>
  </si>
  <si>
    <t>BCE-2F10</t>
  </si>
  <si>
    <t>BCE-2F11</t>
  </si>
  <si>
    <t>ISINTOK LAKE</t>
  </si>
  <si>
    <t>BCE-2F12</t>
  </si>
  <si>
    <t>MOUNT KOBAU</t>
  </si>
  <si>
    <t>BCE-2F13</t>
  </si>
  <si>
    <t>ESPERON CR (UPPER)</t>
  </si>
  <si>
    <t>BCE-2F14</t>
  </si>
  <si>
    <t>ESPERON CR (MIDDLE)</t>
  </si>
  <si>
    <t>BCE-2F15</t>
  </si>
  <si>
    <t>ESPERON CR (LOWER)</t>
  </si>
  <si>
    <t>BCE-2F16</t>
  </si>
  <si>
    <t>CARRS LANDING (LOWER)</t>
  </si>
  <si>
    <t>BCE-2F17</t>
  </si>
  <si>
    <t>CARRS LANDING (UPPER)</t>
  </si>
  <si>
    <t>BCE-2F18</t>
  </si>
  <si>
    <t>BRENDA MINE</t>
  </si>
  <si>
    <t>BCE-2F19</t>
  </si>
  <si>
    <t>BCE-2F20</t>
  </si>
  <si>
    <t>VASEUX CREEK</t>
  </si>
  <si>
    <t>BCE-2F21</t>
  </si>
  <si>
    <t>BOULEAU LAKE</t>
  </si>
  <si>
    <t>BCE-2F22</t>
  </si>
  <si>
    <t>PEARSON CREEK</t>
  </si>
  <si>
    <t>BCE-2F23</t>
  </si>
  <si>
    <t>MACDONALD LAKE</t>
  </si>
  <si>
    <t>BCE-2F24</t>
  </si>
  <si>
    <t>ISLAHT LAKE</t>
  </si>
  <si>
    <t>BCE-2F25</t>
  </si>
  <si>
    <t>POSTILL LAKE (UPPER)</t>
  </si>
  <si>
    <t>BCE-2G01</t>
  </si>
  <si>
    <t>COPPER MOUNTAIN</t>
  </si>
  <si>
    <t>BCE-2G01A</t>
  </si>
  <si>
    <t>SUNDAY SUMMIT</t>
  </si>
  <si>
    <t>BCE-2G02</t>
  </si>
  <si>
    <t>NICKEL PLATE</t>
  </si>
  <si>
    <t>BCE-2G02A</t>
  </si>
  <si>
    <t>BCE-2G03</t>
  </si>
  <si>
    <t>BLACKWALL PEAK</t>
  </si>
  <si>
    <t>BCE-2G04</t>
  </si>
  <si>
    <t>LOST HORSE MOUNTAIN</t>
  </si>
  <si>
    <t>BCE-2G05</t>
  </si>
  <si>
    <t>MISSEZULA MOUNTAIN</t>
  </si>
  <si>
    <t>BCE-2G06</t>
  </si>
  <si>
    <t>HAMILTON HILL</t>
  </si>
  <si>
    <t>BCE-3A01</t>
  </si>
  <si>
    <t>GROUSE MOUNTAIN</t>
  </si>
  <si>
    <t>BCE-3A02</t>
  </si>
  <si>
    <t>POWELL RIVER (UPPER)</t>
  </si>
  <si>
    <t>BCE-3A03</t>
  </si>
  <si>
    <t>POWELL RIVER</t>
  </si>
  <si>
    <t>BCE-3A04</t>
  </si>
  <si>
    <t>BCE-3A05</t>
  </si>
  <si>
    <t>POWELL RIVER (LOWER)</t>
  </si>
  <si>
    <t>BCE-3A06</t>
  </si>
  <si>
    <t>BCE-3A07</t>
  </si>
  <si>
    <t>BURWELL LAKE</t>
  </si>
  <si>
    <t>BCE-3A08</t>
  </si>
  <si>
    <t>HOLLYBURN</t>
  </si>
  <si>
    <t>BCE-3A09</t>
  </si>
  <si>
    <t>PALISADE LAKE</t>
  </si>
  <si>
    <t>BCE-3A10</t>
  </si>
  <si>
    <t>DOG MOUNTAIN</t>
  </si>
  <si>
    <t>BCE-3A11</t>
  </si>
  <si>
    <t>LOCH LOMOND</t>
  </si>
  <si>
    <t>BCE-3A13</t>
  </si>
  <si>
    <t>TATLAYOKO LAKE</t>
  </si>
  <si>
    <t>BCE-3A14</t>
  </si>
  <si>
    <t>GARIBALDI LAKE</t>
  </si>
  <si>
    <t>BCE-3A15</t>
  </si>
  <si>
    <t>MOUNT SEYMOUR</t>
  </si>
  <si>
    <t>BCE-3A16</t>
  </si>
  <si>
    <t>WHISTLER MOUNTAIN</t>
  </si>
  <si>
    <t>BCE-3A17</t>
  </si>
  <si>
    <t>TIEDEMANN GLACIER</t>
  </si>
  <si>
    <t>BCE-3A18</t>
  </si>
  <si>
    <t>TOBA RIVER</t>
  </si>
  <si>
    <t>BCE-3A19</t>
  </si>
  <si>
    <t>ORCHID LAKE</t>
  </si>
  <si>
    <t>BCE-3A20</t>
  </si>
  <si>
    <t>CALLAGHAN CREEK</t>
  </si>
  <si>
    <t>BCE-3A21</t>
  </si>
  <si>
    <t>DIAMOND HEAD</t>
  </si>
  <si>
    <t>BCE-3A22</t>
  </si>
  <si>
    <t>NOSTETUKO RIVER</t>
  </si>
  <si>
    <t>BCE-3A22A</t>
  </si>
  <si>
    <t>BCE-3A26</t>
  </si>
  <si>
    <t>CHAPMAN CREEK</t>
  </si>
  <si>
    <t>BCE-3A27</t>
  </si>
  <si>
    <t>EDWARDS LAKE</t>
  </si>
  <si>
    <t>BCE-3B01</t>
  </si>
  <si>
    <t>FORBIDDEN PLATEAU</t>
  </si>
  <si>
    <t>BCE-3B02A</t>
  </si>
  <si>
    <t>MOUNT COKELY</t>
  </si>
  <si>
    <t>BCE-3B03</t>
  </si>
  <si>
    <t>LABOUR DAY LAKE</t>
  </si>
  <si>
    <t>BCE-3B05</t>
  </si>
  <si>
    <t>UPPER QUINSAM</t>
  </si>
  <si>
    <t>BCE-3B06</t>
  </si>
  <si>
    <t>TRIPP MEADOWS</t>
  </si>
  <si>
    <t>BCE-3B07</t>
  </si>
  <si>
    <t>ALLIGATOR MEADOWS</t>
  </si>
  <si>
    <t>BCE-3B08</t>
  </si>
  <si>
    <t>JUNE LAKE</t>
  </si>
  <si>
    <t>BCE-3B09</t>
  </si>
  <si>
    <t>BURMAN LAKE</t>
  </si>
  <si>
    <t>BCE-3B10</t>
  </si>
  <si>
    <t>UPPER THELWOOD LAKE</t>
  </si>
  <si>
    <t>BCE-3B11</t>
  </si>
  <si>
    <t>MEMORY LAKE</t>
  </si>
  <si>
    <t>BCE-3B12</t>
  </si>
  <si>
    <t>LYFORD MOUNTAIN</t>
  </si>
  <si>
    <t>BCE-3B13</t>
  </si>
  <si>
    <t>HEATHER MOUNTAIN</t>
  </si>
  <si>
    <t>BCE-3B14</t>
  </si>
  <si>
    <t>NEWCASTLE RIDGE</t>
  </si>
  <si>
    <t>BCE-3B15</t>
  </si>
  <si>
    <t>BEAR CREEK RESERVOIR</t>
  </si>
  <si>
    <t>BCE-3B16</t>
  </si>
  <si>
    <t>SNO-BIRD LAKE</t>
  </si>
  <si>
    <t>BCE-3B17</t>
  </si>
  <si>
    <t>WOLF RIVER (UPPER)</t>
  </si>
  <si>
    <t>BCE-3B18</t>
  </si>
  <si>
    <t>WOLF RIVER (MIDDLE)</t>
  </si>
  <si>
    <t>BCE-3B19</t>
  </si>
  <si>
    <t>WOLF RIVER (LOWER)</t>
  </si>
  <si>
    <t>BCE-3B20</t>
  </si>
  <si>
    <t>SPROAT LAKE</t>
  </si>
  <si>
    <t>BCE-3B21</t>
  </si>
  <si>
    <t>MARGARET LAKE</t>
  </si>
  <si>
    <t>BCE-3B22</t>
  </si>
  <si>
    <t>TENNENT LAKE</t>
  </si>
  <si>
    <t>BCE-3B24</t>
  </si>
  <si>
    <t>BCE-3C01</t>
  </si>
  <si>
    <t>PRECIPICE</t>
  </si>
  <si>
    <t>BCE-3C02</t>
  </si>
  <si>
    <t>BELLA COOLA</t>
  </si>
  <si>
    <t>BCE-3C03</t>
  </si>
  <si>
    <t>MACHMELL RIVER</t>
  </si>
  <si>
    <t>BCE-3C06</t>
  </si>
  <si>
    <t>LINK LAKE</t>
  </si>
  <si>
    <t>BCE-3D01</t>
  </si>
  <si>
    <t>TASHME</t>
  </si>
  <si>
    <t>BCE-3D01A</t>
  </si>
  <si>
    <t>NEW TASHME</t>
  </si>
  <si>
    <t>BCE-3D01B</t>
  </si>
  <si>
    <t>SUMALLO RIVER</t>
  </si>
  <si>
    <t>BCE-3D01C</t>
  </si>
  <si>
    <t>SUMALLO RIVER WEST</t>
  </si>
  <si>
    <t>BCE-3D02</t>
  </si>
  <si>
    <t>LIGHTNING LAKE</t>
  </si>
  <si>
    <t>BCE-3D03</t>
  </si>
  <si>
    <t>KLESILKWA</t>
  </si>
  <si>
    <t>BCE-3D03A</t>
  </si>
  <si>
    <t>BCE-4A01</t>
  </si>
  <si>
    <t>MCLEOD LAKE</t>
  </si>
  <si>
    <t>BCE-4A02</t>
  </si>
  <si>
    <t>PINE PASS</t>
  </si>
  <si>
    <t>BCE-4A03</t>
  </si>
  <si>
    <t>WARE (UPPER)</t>
  </si>
  <si>
    <t>BCE-4A04</t>
  </si>
  <si>
    <t>WARE (LOWER)</t>
  </si>
  <si>
    <t>BCE-4A05</t>
  </si>
  <si>
    <t>GERMANSEN (UPPER)</t>
  </si>
  <si>
    <t>BCE-4A06</t>
  </si>
  <si>
    <t>TUTIZZI LAKE</t>
  </si>
  <si>
    <t>BCE-4A07</t>
  </si>
  <si>
    <t>LADY LAURIER LAKE</t>
  </si>
  <si>
    <t>BCE-4A08</t>
  </si>
  <si>
    <t>IPEC LAKE</t>
  </si>
  <si>
    <t>BCE-4A09</t>
  </si>
  <si>
    <t>PULPIT LAKE</t>
  </si>
  <si>
    <t>BCE-4A10</t>
  </si>
  <si>
    <t>FREDRICKSON LAKE</t>
  </si>
  <si>
    <t>BCE-4A11</t>
  </si>
  <si>
    <t>TRYGVE LAKE</t>
  </si>
  <si>
    <t>BCE-4A12</t>
  </si>
  <si>
    <t>BCE-4A13</t>
  </si>
  <si>
    <t>BCE-4A15</t>
  </si>
  <si>
    <t>MISSINKA RIVER</t>
  </si>
  <si>
    <t>BCE-4A16</t>
  </si>
  <si>
    <t>MORFEE MOUNTAIN</t>
  </si>
  <si>
    <t>BCE-4A17</t>
  </si>
  <si>
    <t>GERMANSEN (LOWER)</t>
  </si>
  <si>
    <t>BCE-4A18</t>
  </si>
  <si>
    <t>BCE-4A19</t>
  </si>
  <si>
    <t>MACKENZIE A</t>
  </si>
  <si>
    <t>BCE-4A20</t>
  </si>
  <si>
    <t>BCE-4A21</t>
  </si>
  <si>
    <t>MOUNT STEARNS</t>
  </si>
  <si>
    <t>BCE-4A22</t>
  </si>
  <si>
    <t>SUKUNKA RIVER</t>
  </si>
  <si>
    <t>BCE-4A25</t>
  </si>
  <si>
    <t>FORT ST. JOHN  A</t>
  </si>
  <si>
    <t>BCE-4A26</t>
  </si>
  <si>
    <t>PORTAGE MOUNTAIN</t>
  </si>
  <si>
    <t>BCE-4A27</t>
  </si>
  <si>
    <t>KWADACHA RIVER</t>
  </si>
  <si>
    <t>BCE-4A28</t>
  </si>
  <si>
    <t>BULLHEAD MOUNTAIN</t>
  </si>
  <si>
    <t>BCE-4A31</t>
  </si>
  <si>
    <t>BULLMOOSE CREEK</t>
  </si>
  <si>
    <t>BCE-4B01</t>
  </si>
  <si>
    <t>KIDPRICE LAKE</t>
  </si>
  <si>
    <t>BCE-4B02</t>
  </si>
  <si>
    <t>BCE-4B03</t>
  </si>
  <si>
    <t>HUDSON BAY MTN.</t>
  </si>
  <si>
    <t>BCE-4B03A</t>
  </si>
  <si>
    <t>BCE-4B04</t>
  </si>
  <si>
    <t>CHAPMAN LAKE</t>
  </si>
  <si>
    <t>BCE-4B05</t>
  </si>
  <si>
    <t>SMITHERS</t>
  </si>
  <si>
    <t>BCE-4B06</t>
  </si>
  <si>
    <t>TACHEK CREEK</t>
  </si>
  <si>
    <t>BCE-4B07</t>
  </si>
  <si>
    <t>MCKENDRICK CREEK</t>
  </si>
  <si>
    <t>BCE-4B08</t>
  </si>
  <si>
    <t>MOUNT CRONIN</t>
  </si>
  <si>
    <t>BCE-4B10</t>
  </si>
  <si>
    <t>NINGUNSAW PASS</t>
  </si>
  <si>
    <t>BCE-4B11</t>
  </si>
  <si>
    <t>BEAR PASS</t>
  </si>
  <si>
    <t>BCE-4B11A</t>
  </si>
  <si>
    <t>BCE-4B12</t>
  </si>
  <si>
    <t>GRANDUC MINE</t>
  </si>
  <si>
    <t>BCE-4B14</t>
  </si>
  <si>
    <t>EQUITY MINE</t>
  </si>
  <si>
    <t>BCE-4B15</t>
  </si>
  <si>
    <t>LU LAKE</t>
  </si>
  <si>
    <t>BCE-4C01</t>
  </si>
  <si>
    <t>BCE-4C02</t>
  </si>
  <si>
    <t>SUMMIT LAKE</t>
  </si>
  <si>
    <t>BCE-4C03</t>
  </si>
  <si>
    <t>DEASE LAKE</t>
  </si>
  <si>
    <t>BCE-4C04</t>
  </si>
  <si>
    <t>CASSIAR</t>
  </si>
  <si>
    <t>BCE-4C06</t>
  </si>
  <si>
    <t>MOUNT ROOSEVELT</t>
  </si>
  <si>
    <t>BCE-4C07</t>
  </si>
  <si>
    <t>GRAYLING RIVER</t>
  </si>
  <si>
    <t>BCE-4C08</t>
  </si>
  <si>
    <t>TROUT RIVER</t>
  </si>
  <si>
    <t>BCE-4C09</t>
  </si>
  <si>
    <t>DEADWOOD RIVER</t>
  </si>
  <si>
    <t>BCE-4C10</t>
  </si>
  <si>
    <t>RABBIT RIVER</t>
  </si>
  <si>
    <t>BCE-4C11</t>
  </si>
  <si>
    <t>BLUFF CREEK</t>
  </si>
  <si>
    <t>BCE-4C12</t>
  </si>
  <si>
    <t>TOAD RIVER</t>
  </si>
  <si>
    <t>BCE-4C13</t>
  </si>
  <si>
    <t>KLUACHESI LAKE</t>
  </si>
  <si>
    <t>BCE-4C14</t>
  </si>
  <si>
    <t>FROG RIVER</t>
  </si>
  <si>
    <t>BCE-4C15</t>
  </si>
  <si>
    <t>JADE CITY</t>
  </si>
  <si>
    <t>BCE-4D01</t>
  </si>
  <si>
    <t>TELEGRAPH CREEK</t>
  </si>
  <si>
    <t>BCE-4D02</t>
  </si>
  <si>
    <t>ISKUT</t>
  </si>
  <si>
    <t>BCE-4D03</t>
  </si>
  <si>
    <t>METAHAG CREEK</t>
  </si>
  <si>
    <t>BCE-4D04</t>
  </si>
  <si>
    <t>BEATTY CREEK</t>
  </si>
  <si>
    <t>BCE-4D05</t>
  </si>
  <si>
    <t>TAHLTAN LAKE</t>
  </si>
  <si>
    <t>BCE-4D06</t>
  </si>
  <si>
    <t>TRIUMPH CREEK</t>
  </si>
  <si>
    <t>BCE-4D07</t>
  </si>
  <si>
    <t>SCHAFT CREEK</t>
  </si>
  <si>
    <t>BCE-4D08</t>
  </si>
  <si>
    <t>FORREST-KERR CREEK</t>
  </si>
  <si>
    <t>BCE-4D09</t>
  </si>
  <si>
    <t>SNIPPAKER CREEK</t>
  </si>
  <si>
    <t>BCE-4D10</t>
  </si>
  <si>
    <t>TUMEKA CREEK</t>
  </si>
  <si>
    <t>BCE-4D11</t>
  </si>
  <si>
    <t>KINASKAN LAKE</t>
  </si>
  <si>
    <t>BCE-4D12</t>
  </si>
  <si>
    <t>EAGLENEST CREEK</t>
  </si>
  <si>
    <t>BCE-4D13</t>
  </si>
  <si>
    <t>UPPER STIKINE</t>
  </si>
  <si>
    <t>BCE-4D14</t>
  </si>
  <si>
    <t>WADE LAKE</t>
  </si>
  <si>
    <t>BCE-4D15</t>
  </si>
  <si>
    <t>BOUNDARY</t>
  </si>
  <si>
    <t>BCE-4E01</t>
  </si>
  <si>
    <t>LOG CABIN</t>
  </si>
  <si>
    <t>BCE-4E02A</t>
  </si>
  <si>
    <t>ATLIN LAKE</t>
  </si>
  <si>
    <t>BCE-4E02B</t>
  </si>
  <si>
    <t>BCE-4E03</t>
  </si>
  <si>
    <t>STANLEY CREEK</t>
  </si>
  <si>
    <t>BCE-AL04</t>
  </si>
  <si>
    <t>STORM CREEK</t>
  </si>
  <si>
    <t>BCE-AL09</t>
  </si>
  <si>
    <t>SARBACH UPPER</t>
  </si>
  <si>
    <t>CHURCHILL-Churchill Falls</t>
  </si>
  <si>
    <t>CHURCHILL FALLS</t>
  </si>
  <si>
    <t>Taiga Sheild</t>
  </si>
  <si>
    <t>ENB-025</t>
  </si>
  <si>
    <t>GRAND RIVER (O)</t>
  </si>
  <si>
    <t>ENB-030</t>
  </si>
  <si>
    <t>HARRISON RIDGE</t>
  </si>
  <si>
    <t>ENB-038</t>
  </si>
  <si>
    <t>LONG LAKE</t>
  </si>
  <si>
    <t>ENB-045</t>
  </si>
  <si>
    <t>MOUNT CARLETON</t>
  </si>
  <si>
    <t>ENB-050</t>
  </si>
  <si>
    <t>POINT WOLFE (UPPER)</t>
  </si>
  <si>
    <t>ENB-056</t>
  </si>
  <si>
    <t>SERPENTINE LAKE</t>
  </si>
  <si>
    <t>ENB-070</t>
  </si>
  <si>
    <t>TROUSER LAKE</t>
  </si>
  <si>
    <t>ENB-KL</t>
  </si>
  <si>
    <t>KENNEDY LAKES</t>
  </si>
  <si>
    <t>HQ-0119025</t>
  </si>
  <si>
    <t>LAC-MISTIGOUGÈCHE</t>
  </si>
  <si>
    <t>HQ-0711022</t>
  </si>
  <si>
    <t>LAC-SAINTE-ANNE-3</t>
  </si>
  <si>
    <t>HQ-0711030</t>
  </si>
  <si>
    <t>LAC-GRANDMESNIL</t>
  </si>
  <si>
    <t>HQ-0711040</t>
  </si>
  <si>
    <t>ROUTE-BC-MN5-2-MILLE-102</t>
  </si>
  <si>
    <t>HQ-0711100</t>
  </si>
  <si>
    <t>MANICOUAGAN-5</t>
  </si>
  <si>
    <t>HQ-0711101</t>
  </si>
  <si>
    <t>MANICOUAGAN-5 (2)</t>
  </si>
  <si>
    <t>HQ-0721001</t>
  </si>
  <si>
    <t>SAINTE-MARGUERITE-3</t>
  </si>
  <si>
    <t>HQ-0721011</t>
  </si>
  <si>
    <t>LAC-FOUQUET</t>
  </si>
  <si>
    <t>HQ-0738150</t>
  </si>
  <si>
    <t>ROMA0968</t>
  </si>
  <si>
    <t>INA-10EA01</t>
  </si>
  <si>
    <t>TUNGSTEN</t>
  </si>
  <si>
    <t>INA-10HA01</t>
  </si>
  <si>
    <t>TSICHU RIVER</t>
  </si>
  <si>
    <t>MN-B-17</t>
  </si>
  <si>
    <t>BELL LAKE B-17</t>
  </si>
  <si>
    <t>MN-B-17C</t>
  </si>
  <si>
    <t>BELL RIVER B-17C</t>
  </si>
  <si>
    <t>MN-B-18</t>
  </si>
  <si>
    <t>MAFEKING B-18</t>
  </si>
  <si>
    <t>MN-B-19D</t>
  </si>
  <si>
    <t>PINE RIVER B-19D</t>
  </si>
  <si>
    <t>MN-B-20</t>
  </si>
  <si>
    <t>SINGUSH LAKE RD B-20</t>
  </si>
  <si>
    <t>MN-B-25</t>
  </si>
  <si>
    <t>R MT NATIONAL PK B-25</t>
  </si>
  <si>
    <t>MN-B-27-A</t>
  </si>
  <si>
    <t>WILSON CREEK B 27-A</t>
  </si>
  <si>
    <t>MN-B-27-B</t>
  </si>
  <si>
    <t>WILSON CREEK B 27-B</t>
  </si>
  <si>
    <t>MN-B-27-C</t>
  </si>
  <si>
    <t>WILSON CREEK B 27-C</t>
  </si>
  <si>
    <t>MN-B-27-D</t>
  </si>
  <si>
    <t>WILSON CREEK B 27-D</t>
  </si>
  <si>
    <t>MN-B-27-E</t>
  </si>
  <si>
    <t>WILSON CREEK B 27-E</t>
  </si>
  <si>
    <t>MN-B-27-F</t>
  </si>
  <si>
    <t>WILSON CREEK B 27-F</t>
  </si>
  <si>
    <t>MN-B-27-G</t>
  </si>
  <si>
    <t>WILSON CREEK B 27-G</t>
  </si>
  <si>
    <t>MN-B-27-H</t>
  </si>
  <si>
    <t>WILSON CREEK B 27-H</t>
  </si>
  <si>
    <t>MN-E-6</t>
  </si>
  <si>
    <t>PASQUIA HILLS E-6</t>
  </si>
  <si>
    <t>NFL-300-2</t>
  </si>
  <si>
    <t>NFL-300-3</t>
  </si>
  <si>
    <t>NFL-300-4</t>
  </si>
  <si>
    <t>NFL-300-5</t>
  </si>
  <si>
    <t>NFL-400-2</t>
  </si>
  <si>
    <t>NFL-400-3</t>
  </si>
  <si>
    <t>NFL-400-4</t>
  </si>
  <si>
    <t>NFL-400-5</t>
  </si>
  <si>
    <t>NFL-500-2</t>
  </si>
  <si>
    <t>NFL-500-4</t>
  </si>
  <si>
    <t>NFL-500-5</t>
  </si>
  <si>
    <t>RTA-PDANG</t>
  </si>
  <si>
    <t>PASSES-DANGEREUSES</t>
  </si>
  <si>
    <t>SCD-AL003</t>
  </si>
  <si>
    <t>BANFF</t>
  </si>
  <si>
    <t>SCD-AL010</t>
  </si>
  <si>
    <t>BLUE LAKE</t>
  </si>
  <si>
    <t>SCD-AL015</t>
  </si>
  <si>
    <t>BOW SUMMIT NEW</t>
  </si>
  <si>
    <t>SCD-AL016</t>
  </si>
  <si>
    <t>BRAGG CREEK</t>
  </si>
  <si>
    <t>SCD-AL033</t>
  </si>
  <si>
    <t>DEER CREEK 1</t>
  </si>
  <si>
    <t>SCD-AL034</t>
  </si>
  <si>
    <t>DEER CREEK 2</t>
  </si>
  <si>
    <t>SCD-AL035</t>
  </si>
  <si>
    <t>DEER MOUNTAIN</t>
  </si>
  <si>
    <t>SCD-AL045</t>
  </si>
  <si>
    <t>ELKWATER LAKE</t>
  </si>
  <si>
    <t>SCD-AL047</t>
  </si>
  <si>
    <t>ERITH RIVER</t>
  </si>
  <si>
    <t>SCD-AL055</t>
  </si>
  <si>
    <t>FORTY MILE CREEK</t>
  </si>
  <si>
    <t>SCD-AL059</t>
  </si>
  <si>
    <t>GHOST RIVER</t>
  </si>
  <si>
    <t>SCD-AL079</t>
  </si>
  <si>
    <t>JASPER</t>
  </si>
  <si>
    <t>SCD-AL081</t>
  </si>
  <si>
    <t>KANANASKIS LAKE</t>
  </si>
  <si>
    <t>SCD-AL082</t>
  </si>
  <si>
    <t>KANANASKIS POCATERRA</t>
  </si>
  <si>
    <t>SCD-AL091</t>
  </si>
  <si>
    <t>LAKE LOUISE WEST</t>
  </si>
  <si>
    <t>SCD-AL094</t>
  </si>
  <si>
    <t>LEE CREEK SITE A</t>
  </si>
  <si>
    <t>SCD-AL095</t>
  </si>
  <si>
    <t>LEE CREEK SITE B</t>
  </si>
  <si>
    <t>SCD-AL096</t>
  </si>
  <si>
    <t>LEE CREEK SITE C</t>
  </si>
  <si>
    <t>SCD-AL100</t>
  </si>
  <si>
    <t>LEE CREEK SITE G</t>
  </si>
  <si>
    <t>SCD-AL115</t>
  </si>
  <si>
    <t>LOWER MOOSE MOUNTAIN</t>
  </si>
  <si>
    <t>SCD-AL118</t>
  </si>
  <si>
    <t>MARMOT CREEK</t>
  </si>
  <si>
    <t>SCD-AL119</t>
  </si>
  <si>
    <t>MARMOT CREEK 1</t>
  </si>
  <si>
    <t>SCD-AL120</t>
  </si>
  <si>
    <t>MARMOT CREEK 3</t>
  </si>
  <si>
    <t>SCD-AL121</t>
  </si>
  <si>
    <t>MARMOT CREEK 6</t>
  </si>
  <si>
    <t>SCD-AL122</t>
  </si>
  <si>
    <t>MARMOT CREEK 8</t>
  </si>
  <si>
    <t>SCD-AL123</t>
  </si>
  <si>
    <t>MARMOT CREEK 9</t>
  </si>
  <si>
    <t>SCD-AL124</t>
  </si>
  <si>
    <t>MARMOT CREEK 11</t>
  </si>
  <si>
    <t>SCD-AL125</t>
  </si>
  <si>
    <t>MARMOT CREEK 14</t>
  </si>
  <si>
    <t>SCD-AL126</t>
  </si>
  <si>
    <t>MARMOT CREEK 18</t>
  </si>
  <si>
    <t>SCD-AL127</t>
  </si>
  <si>
    <t>MARMOT CREEK 19</t>
  </si>
  <si>
    <t>SCD-AL128</t>
  </si>
  <si>
    <t>MARMOT CREEK 20</t>
  </si>
  <si>
    <t>SCD-AL129</t>
  </si>
  <si>
    <t>MARMOT CREEK 21</t>
  </si>
  <si>
    <t>SCD-AL130</t>
  </si>
  <si>
    <t>MARMOT CREEK 22</t>
  </si>
  <si>
    <t>SCD-AL136</t>
  </si>
  <si>
    <t>MILLARVILLE WEST</t>
  </si>
  <si>
    <t>SCD-AL142</t>
  </si>
  <si>
    <t>MOUNT EISENHOWER</t>
  </si>
  <si>
    <t>SCD-AL148</t>
  </si>
  <si>
    <t>NORTH COURSE 2</t>
  </si>
  <si>
    <t>SCD-AL154</t>
  </si>
  <si>
    <t>PEACE RIVER A</t>
  </si>
  <si>
    <t>SCD-AL155</t>
  </si>
  <si>
    <t>PEKISKO</t>
  </si>
  <si>
    <t>SCD-AL163</t>
  </si>
  <si>
    <t>POWDER FACE RIDGE</t>
  </si>
  <si>
    <t>SCD-AL173</t>
  </si>
  <si>
    <t>SARBACH LOWER</t>
  </si>
  <si>
    <t>SCD-AL185</t>
  </si>
  <si>
    <t>STREETER CREEK 1</t>
  </si>
  <si>
    <t>SCD-AL186</t>
  </si>
  <si>
    <t>STREETER CREEK 1 OPEN</t>
  </si>
  <si>
    <t>SCD-AL187</t>
  </si>
  <si>
    <t>STREETER CREEK 2</t>
  </si>
  <si>
    <t>SCD-AL188</t>
  </si>
  <si>
    <t>STREETER CREEK 2 BUSH</t>
  </si>
  <si>
    <t>SCD-AL189</t>
  </si>
  <si>
    <t>STREETER CREEK 2A BUSH</t>
  </si>
  <si>
    <t>SCD-AL190</t>
  </si>
  <si>
    <t>STREETER CREEK 2 OPEN</t>
  </si>
  <si>
    <t>SCD-AL191</t>
  </si>
  <si>
    <t>STREETER CREEK 3</t>
  </si>
  <si>
    <t>SCD-AL192</t>
  </si>
  <si>
    <t>STREETER CREEK 3 OPEN</t>
  </si>
  <si>
    <t>SCD-AL193</t>
  </si>
  <si>
    <t>STREETER CREEK 3A</t>
  </si>
  <si>
    <t>SCD-AL194</t>
  </si>
  <si>
    <t>STREETER CREEK 3A BUSH</t>
  </si>
  <si>
    <t>SCD-AL195</t>
  </si>
  <si>
    <t>STREETER CREEK 4</t>
  </si>
  <si>
    <t>SCD-AL196</t>
  </si>
  <si>
    <t>STREETER CREEK 5</t>
  </si>
  <si>
    <t>SCD-AL197</t>
  </si>
  <si>
    <t>STREETER CREEK 6B BUSH</t>
  </si>
  <si>
    <t>SCD-AL198</t>
  </si>
  <si>
    <t>STREETER CREEK 6B OPEN</t>
  </si>
  <si>
    <t>SCD-AL203</t>
  </si>
  <si>
    <t>SWAN HILLS DEER MTN</t>
  </si>
  <si>
    <t>SCD-AL204</t>
  </si>
  <si>
    <t>SWAN HILLS HEADWATERS DV</t>
  </si>
  <si>
    <t>SCD-AL205</t>
  </si>
  <si>
    <t>SWAN HILLS PLOT 1</t>
  </si>
  <si>
    <t>SCD-AL206</t>
  </si>
  <si>
    <t>SWAN HILLS PLOT 4</t>
  </si>
  <si>
    <t>SCD-AL213</t>
  </si>
  <si>
    <t>UPPER MOOSE MOUNTAIN</t>
  </si>
  <si>
    <t>SCD-AL232</t>
  </si>
  <si>
    <t>COAL VALLEY</t>
  </si>
  <si>
    <t>SCD-AL233</t>
  </si>
  <si>
    <t>MISTAYA PK WARDEN\'S SIGN</t>
  </si>
  <si>
    <t>SCD-AL234</t>
  </si>
  <si>
    <t>WARDEN\'S HOUSE</t>
  </si>
  <si>
    <t>SCD-AL235</t>
  </si>
  <si>
    <t>DELIA</t>
  </si>
  <si>
    <t>SCD-BC022</t>
  </si>
  <si>
    <t>SCD-BC160</t>
  </si>
  <si>
    <t>LILLOOET LAKE</t>
  </si>
  <si>
    <t>SCD-BC225</t>
  </si>
  <si>
    <t>NEW PENTICTON RES NO 2</t>
  </si>
  <si>
    <t>SCD-BC243</t>
  </si>
  <si>
    <t>PENTICTON RESERVOIR</t>
  </si>
  <si>
    <t>SCD-MB008</t>
  </si>
  <si>
    <t>BEAVER LAKE B-19B</t>
  </si>
  <si>
    <t>SCD-MB010</t>
  </si>
  <si>
    <t>SCD-MB011</t>
  </si>
  <si>
    <t>SCD-MB015</t>
  </si>
  <si>
    <t>BIRCH RIVER B-16</t>
  </si>
  <si>
    <t>SCD-MB083</t>
  </si>
  <si>
    <t>SCD-MB110</t>
  </si>
  <si>
    <t>SCD-MB118</t>
  </si>
  <si>
    <t>SCD-MB140</t>
  </si>
  <si>
    <t>SCD-MB187</t>
  </si>
  <si>
    <t>SCD-MB191</t>
  </si>
  <si>
    <t>SCD-MB192</t>
  </si>
  <si>
    <t>SCD-MB193</t>
  </si>
  <si>
    <t>SCD-MB194</t>
  </si>
  <si>
    <t>SCD-MB195</t>
  </si>
  <si>
    <t>WILSON CREEK B 27-A TO H</t>
  </si>
  <si>
    <t>SCD-MB196</t>
  </si>
  <si>
    <t>WILSON CREEK B 29</t>
  </si>
  <si>
    <t>SCD-MB197</t>
  </si>
  <si>
    <t>WILSON CREEK B 30</t>
  </si>
  <si>
    <t>SCD-MB198</t>
  </si>
  <si>
    <t>WILSON CREEK B 31</t>
  </si>
  <si>
    <t>SCD-NB075</t>
  </si>
  <si>
    <t>NICTAU</t>
  </si>
  <si>
    <t>SCD-NF004</t>
  </si>
  <si>
    <t>BIRCHY LAKE E SLOPE</t>
  </si>
  <si>
    <t>SCD-NF009</t>
  </si>
  <si>
    <t>CHURCHILL FALLS A</t>
  </si>
  <si>
    <t>SCD-NF025</t>
  </si>
  <si>
    <t>GLOVER ISLAND</t>
  </si>
  <si>
    <t>SCD-NF045</t>
  </si>
  <si>
    <t>LITTLE GRAND LAKE E SLOP</t>
  </si>
  <si>
    <t>SCD-NF046</t>
  </si>
  <si>
    <t>LITTLE GRAND LAKE N</t>
  </si>
  <si>
    <t>SCD-NF047</t>
  </si>
  <si>
    <t>LITTLE GRAND LAKE S</t>
  </si>
  <si>
    <t>SCD-NF048</t>
  </si>
  <si>
    <t>LITTLE GRAND LAKE W SLOP</t>
  </si>
  <si>
    <t>SCD-NF050</t>
  </si>
  <si>
    <t>MAYFLOWER</t>
  </si>
  <si>
    <t>SCD-NF093</t>
  </si>
  <si>
    <t>VALLEY OF LAKES</t>
  </si>
  <si>
    <t>SCD-NF100</t>
  </si>
  <si>
    <t>CORNER BROOK LAKE</t>
  </si>
  <si>
    <t>SCD-NF101</t>
  </si>
  <si>
    <t>NORTH PLATEAU CAMP 20</t>
  </si>
  <si>
    <t>SCD-NS029</t>
  </si>
  <si>
    <t>INDIAN MATHESONS LAKE</t>
  </si>
  <si>
    <t>SCD-QC259</t>
  </si>
  <si>
    <t>LAC AUX ECORCES</t>
  </si>
  <si>
    <t>SCD-QC269</t>
  </si>
  <si>
    <t>RIVIERE MONTMORENCY</t>
  </si>
  <si>
    <t>SCD-QC348</t>
  </si>
  <si>
    <t>BARRIERE CYPRES</t>
  </si>
  <si>
    <t>SCD-QC351</t>
  </si>
  <si>
    <t>ST GABRIEL</t>
  </si>
  <si>
    <t>SCD-SK036</t>
  </si>
  <si>
    <t>CYPRESS PARK</t>
  </si>
  <si>
    <t>SCD-SK120</t>
  </si>
  <si>
    <t>PINE CREEK PARK</t>
  </si>
  <si>
    <t>SCD-YT005</t>
  </si>
  <si>
    <t>SCD-YT024</t>
  </si>
  <si>
    <t>INGES RIVER</t>
  </si>
  <si>
    <t>SCD-YT027</t>
  </si>
  <si>
    <t>KLUANE LAKE</t>
  </si>
  <si>
    <t>SCD-YT062</t>
  </si>
  <si>
    <t>DEZDEASH</t>
  </si>
  <si>
    <t>SK-05HA001</t>
  </si>
  <si>
    <t>MAPLE CREEK1</t>
  </si>
  <si>
    <t>SK-05HA002</t>
  </si>
  <si>
    <t>MAPLE CREEK2</t>
  </si>
  <si>
    <t>SK-05HA004</t>
  </si>
  <si>
    <t>MAPLE CREEK4</t>
  </si>
  <si>
    <t>SK-11AB003</t>
  </si>
  <si>
    <t>CONSUL3</t>
  </si>
  <si>
    <t>UU-FT_BonClr</t>
  </si>
  <si>
    <t>Bonsai</t>
  </si>
  <si>
    <t>UU-FT_CndRdg</t>
  </si>
  <si>
    <t>CanadianRidge_ridge</t>
  </si>
  <si>
    <t>UU-FT_CndRdgN</t>
  </si>
  <si>
    <t>CanadianRidge_New_NF_slope</t>
  </si>
  <si>
    <t>UU-FT_CndRdgS</t>
  </si>
  <si>
    <t>FortressRidgeSouth</t>
  </si>
  <si>
    <t>UU-FT_FtrRdg</t>
  </si>
  <si>
    <t>FortressRidge_ridge</t>
  </si>
  <si>
    <t>UU-FT_PlClr</t>
  </si>
  <si>
    <t>Powerline_clearing</t>
  </si>
  <si>
    <t>UU-FT_PlFrst</t>
  </si>
  <si>
    <t>Powerline_forest</t>
  </si>
  <si>
    <t>UU-MC-FisN</t>
  </si>
  <si>
    <t>FiseraRidge_Northface</t>
  </si>
  <si>
    <t>UU-MC-FisRdgFrst</t>
  </si>
  <si>
    <t>Fisera_Ridgetop_forest</t>
  </si>
  <si>
    <t>UU-MC-FisRdgTp</t>
  </si>
  <si>
    <t>Fisera_Ridgetop</t>
  </si>
  <si>
    <t>UU-MC-FisS</t>
  </si>
  <si>
    <t>Fisera_Lower_Southface</t>
  </si>
  <si>
    <t>UU-MC-FisSFFrst</t>
  </si>
  <si>
    <t>Fisera_Ridgetop_Southface_forest</t>
  </si>
  <si>
    <t>UU-MC-FisUpS</t>
  </si>
  <si>
    <t>Fisera_Upper_Southface</t>
  </si>
  <si>
    <t>UU-MC-Hay</t>
  </si>
  <si>
    <t>HayMeadow</t>
  </si>
  <si>
    <t>UU-MC-LvlFrst</t>
  </si>
  <si>
    <t>LevelForest</t>
  </si>
  <si>
    <t>UU-MC-UpFrst</t>
  </si>
  <si>
    <t>Upper_Forest</t>
  </si>
  <si>
    <t>UU-MC-UppClr</t>
  </si>
  <si>
    <t>Upper_Clearing</t>
  </si>
  <si>
    <t>UU-MC-VVClr</t>
  </si>
  <si>
    <t>VistaView_clearing</t>
  </si>
  <si>
    <t>UU-MC-VVFrst</t>
  </si>
  <si>
    <t>VistaView_forest</t>
  </si>
  <si>
    <t>UU-OHAWS001</t>
  </si>
  <si>
    <t>LAKE OHARA AWS 1</t>
  </si>
  <si>
    <t>UU-OHAWS002</t>
  </si>
  <si>
    <t>LAKE OHARA AWS 2</t>
  </si>
  <si>
    <t>UU-OHAWS003</t>
  </si>
  <si>
    <t>LAKE OHARA AWS 3</t>
  </si>
  <si>
    <t>UU-OPAWS001</t>
  </si>
  <si>
    <t>OPABIN AWS 1</t>
  </si>
  <si>
    <t>UU-OPAWS002</t>
  </si>
  <si>
    <t>OPABIN AWS 2</t>
  </si>
  <si>
    <t>UU-OPAWS003</t>
  </si>
  <si>
    <t>OPABIN AWS 3</t>
  </si>
  <si>
    <t>UU-WLF001</t>
  </si>
  <si>
    <t>ALPINE TUNDRA STATION</t>
  </si>
  <si>
    <t>UU-WLF002</t>
  </si>
  <si>
    <t>SHRUB TUNDRA-TAIGA STATION</t>
  </si>
  <si>
    <t>UU-WLF003</t>
  </si>
  <si>
    <t>WHITE SPRUCE FOREST STATION</t>
  </si>
  <si>
    <t>YT-08AA-SC01</t>
  </si>
  <si>
    <t>CANYON LAKE</t>
  </si>
  <si>
    <t>YT-08AA-SC02</t>
  </si>
  <si>
    <t>ALDER CREEK</t>
  </si>
  <si>
    <t>YT-08AA-SC03</t>
  </si>
  <si>
    <t>AISHIHIK LAKE</t>
  </si>
  <si>
    <t>YT-08AA-SC04</t>
  </si>
  <si>
    <t>HAINES JUNCTION FARM</t>
  </si>
  <si>
    <t>YT-08AB-SC01</t>
  </si>
  <si>
    <t>FELSITE CREEK</t>
  </si>
  <si>
    <t>YT-08AB-SC02</t>
  </si>
  <si>
    <t>CLAY CREEK</t>
  </si>
  <si>
    <t>YT-08AB-SC03</t>
  </si>
  <si>
    <t>SUMMIT</t>
  </si>
  <si>
    <t>YT-08AB-SC04</t>
  </si>
  <si>
    <t>PROFILE MOUNTAIN</t>
  </si>
  <si>
    <t>YT-08AC-SC02</t>
  </si>
  <si>
    <t>TAKHANNE</t>
  </si>
  <si>
    <t>YT-09AA-SC01</t>
  </si>
  <si>
    <t>YT-09AA-SC02</t>
  </si>
  <si>
    <t>MONTANA MOUNTAIN</t>
  </si>
  <si>
    <t>YT-09AA-SC04</t>
  </si>
  <si>
    <t>ATLIN (B.C)</t>
  </si>
  <si>
    <t>YT-09AB-SC01A</t>
  </si>
  <si>
    <t>MT MCINTYRE A</t>
  </si>
  <si>
    <t>YT-09AB-SC01B</t>
  </si>
  <si>
    <t>MT MCINTYRE B</t>
  </si>
  <si>
    <t>YT-09AB-SC01C</t>
  </si>
  <si>
    <t>MT MCINTYRE C</t>
  </si>
  <si>
    <t>YT-09AB-SC01D</t>
  </si>
  <si>
    <t>MT MCINTYRE D</t>
  </si>
  <si>
    <t>YT-09AB-SC02</t>
  </si>
  <si>
    <t>WHITEHORSE AIRPORT</t>
  </si>
  <si>
    <t>YT-09AB-SC03</t>
  </si>
  <si>
    <t>MCCLINTOCK</t>
  </si>
  <si>
    <t>YT-09AB-SC04</t>
  </si>
  <si>
    <t>CHADBURN LAKE</t>
  </si>
  <si>
    <t>YT-09AB-SC05</t>
  </si>
  <si>
    <t>YT-09AD-SC01</t>
  </si>
  <si>
    <t>MEADOW CREEK</t>
  </si>
  <si>
    <t>YT-09AD-SC02</t>
  </si>
  <si>
    <t>JORDAN LAKE</t>
  </si>
  <si>
    <t>YT-09AE-SC01</t>
  </si>
  <si>
    <t>MORLEY LAKE</t>
  </si>
  <si>
    <t>YT-09AG-SC01</t>
  </si>
  <si>
    <t>MT PETERS</t>
  </si>
  <si>
    <t>YT-09AG-SC02</t>
  </si>
  <si>
    <t>NORTHERN LAKE</t>
  </si>
  <si>
    <t>YT-09AH-SC01</t>
  </si>
  <si>
    <t>MOUNT BERDOE</t>
  </si>
  <si>
    <t>YT-09AH-SC03</t>
  </si>
  <si>
    <t>SATASHA LAKE</t>
  </si>
  <si>
    <t>YT-09AH-SC04</t>
  </si>
  <si>
    <t>WILLIAMS CREEK</t>
  </si>
  <si>
    <t>YT-09BA-SC01</t>
  </si>
  <si>
    <t>ROSS RIVER HILL</t>
  </si>
  <si>
    <t>YT-09BA-SC02A</t>
  </si>
  <si>
    <t>YT-09BA-SC02B</t>
  </si>
  <si>
    <t>YT-09BA-SC03</t>
  </si>
  <si>
    <t>HOOLE RIVER</t>
  </si>
  <si>
    <t>YT-09BA-SC04</t>
  </si>
  <si>
    <t>YT-09BA-SC05</t>
  </si>
  <si>
    <t>FINLAYSON AIRSTRIP</t>
  </si>
  <si>
    <t>YT-09BB-SC01</t>
  </si>
  <si>
    <t>CLEARWATER CREEK</t>
  </si>
  <si>
    <t>YT-09BB-SC02</t>
  </si>
  <si>
    <t>MACMILLAN PASS</t>
  </si>
  <si>
    <t>YT-09BB-SC03</t>
  </si>
  <si>
    <t>FULLER LAKE</t>
  </si>
  <si>
    <t>YT-09BB-SC04</t>
  </si>
  <si>
    <t>RUSSELL LAKE</t>
  </si>
  <si>
    <t>YT-09BC-SC01</t>
  </si>
  <si>
    <t>ROSE CREEK</t>
  </si>
  <si>
    <t>YT-09CA-SC01</t>
  </si>
  <si>
    <t>MOUNT NANSEN</t>
  </si>
  <si>
    <t>YT-09CA-SC02</t>
  </si>
  <si>
    <t>MACINTOSH</t>
  </si>
  <si>
    <t>YT-09CA-SC05</t>
  </si>
  <si>
    <t>DUKE RIVER</t>
  </si>
  <si>
    <t>YT-09CA-SC06</t>
  </si>
  <si>
    <t>BURWASH UPLANDS</t>
  </si>
  <si>
    <t>YT-09CB-SC01</t>
  </si>
  <si>
    <t>BEAVER CREEK</t>
  </si>
  <si>
    <t>YT-09CB-SC02</t>
  </si>
  <si>
    <t>CHAIR MOUNTAIN</t>
  </si>
  <si>
    <t>YT-09CB-SC03</t>
  </si>
  <si>
    <t>WHITE RIVER</t>
  </si>
  <si>
    <t>YT-09CD-SC01</t>
  </si>
  <si>
    <t>CASINO CREEK</t>
  </si>
  <si>
    <t>YT-09CD-SC02</t>
  </si>
  <si>
    <t>FORT SELKIRK</t>
  </si>
  <si>
    <t>YT-09CD-SC03</t>
  </si>
  <si>
    <t>PELLY FARM</t>
  </si>
  <si>
    <t>YT-09DA-SC01</t>
  </si>
  <si>
    <t>PLATA AIRSTRIP</t>
  </si>
  <si>
    <t>YT-09DA-SC02</t>
  </si>
  <si>
    <t>ARROWHEAD LAKE</t>
  </si>
  <si>
    <t>YT-09DB-SC01</t>
  </si>
  <si>
    <t>YT-09DB-SC02</t>
  </si>
  <si>
    <t>RACKLA LAKE</t>
  </si>
  <si>
    <t>YT-09DC-SC01A</t>
  </si>
  <si>
    <t>MAYO AIRPORT A</t>
  </si>
  <si>
    <t>YT-09DC-SC01B</t>
  </si>
  <si>
    <t>MAYO AIRPORT B</t>
  </si>
  <si>
    <t>YT-09DC-SC02</t>
  </si>
  <si>
    <t>YT-09DD-SC01</t>
  </si>
  <si>
    <t>CALUMET</t>
  </si>
  <si>
    <t>YT-09DD-SC02</t>
  </si>
  <si>
    <t>KENO HILL</t>
  </si>
  <si>
    <t>YT-09DD-SC03</t>
  </si>
  <si>
    <t>STEWART CROSSING A</t>
  </si>
  <si>
    <t>YT-09EA-SC01</t>
  </si>
  <si>
    <t>KING SOLOMON DOME</t>
  </si>
  <si>
    <t>YT-09EA-SC02</t>
  </si>
  <si>
    <t>GRIZZLY CREEK</t>
  </si>
  <si>
    <t>YT-09EB-SC01</t>
  </si>
  <si>
    <t>MIDNIGHT DOME</t>
  </si>
  <si>
    <t>YT-09EC-SC04</t>
  </si>
  <si>
    <t>CLINTON CREEK</t>
  </si>
  <si>
    <t>YT-09FA-SC01</t>
  </si>
  <si>
    <t>RIFF\'S RIDGE</t>
  </si>
  <si>
    <t>YT-09FB-SC01</t>
  </si>
  <si>
    <t>EAGLE PLAINS</t>
  </si>
  <si>
    <t>YT-09FB-SC02</t>
  </si>
  <si>
    <t>EAGLE RIVER</t>
  </si>
  <si>
    <t>YT-10AA-SC02</t>
  </si>
  <si>
    <t>TINTINA AIRSTRIP</t>
  </si>
  <si>
    <t>YT-10AA-SC03</t>
  </si>
  <si>
    <t>PINE LAKE AIRSTRIP</t>
  </si>
  <si>
    <t>YT-10AA-SC04</t>
  </si>
  <si>
    <t>FORD LAKE</t>
  </si>
  <si>
    <t>YT-10AB-SC01</t>
  </si>
  <si>
    <t>FRANCES RIVER</t>
  </si>
  <si>
    <t>YT-10AD-SC01</t>
  </si>
  <si>
    <t>YT-10AD-SC01B</t>
  </si>
  <si>
    <t>HYLAND RIVER B</t>
  </si>
  <si>
    <t>YT-10MA-SC01</t>
  </si>
  <si>
    <t>BLACKSTONE RIVER</t>
  </si>
  <si>
    <t>YT-10MA-SC02</t>
  </si>
  <si>
    <t>OGILVIE RIVER</t>
  </si>
  <si>
    <t>YT-10MB-SC01</t>
  </si>
  <si>
    <t>BONNET PLUME LAKE</t>
  </si>
  <si>
    <t>BEAR CREEK</t>
  </si>
  <si>
    <t>undefined &amp; ruler</t>
  </si>
  <si>
    <t>Brown et al. 2019</t>
  </si>
  <si>
    <t>SOOKE GLINZ LAKE</t>
  </si>
  <si>
    <t>CAMERON LAKE</t>
  </si>
  <si>
    <t>MT WASHINGTON</t>
  </si>
  <si>
    <t>undefined &amp; SR50</t>
  </si>
  <si>
    <t>MT WASHINGTON RESORT</t>
  </si>
  <si>
    <t>MT WASHINGTON UPPER</t>
  </si>
  <si>
    <t>MYRA CREEK</t>
  </si>
  <si>
    <t>1028L3M</t>
  </si>
  <si>
    <t>UPPER CAMPBELL LAKE</t>
  </si>
  <si>
    <t>HOLBERG CCR</t>
  </si>
  <si>
    <t>ALTA LAKE</t>
  </si>
  <si>
    <t>ALTA LAKE NORTHAIR MINE</t>
  </si>
  <si>
    <t>ALTA LAKE 2</t>
  </si>
  <si>
    <t>104091B</t>
  </si>
  <si>
    <t>BOWEN ISLAND SUNSET PARK</t>
  </si>
  <si>
    <t>1040R09</t>
  </si>
  <si>
    <t>BOWEN ISLAND MILLERS LDG</t>
  </si>
  <si>
    <t>DAISY LAKE DAM</t>
  </si>
  <si>
    <t>GARIBALDI</t>
  </si>
  <si>
    <t>TUNNEL CAMP</t>
  </si>
  <si>
    <t>WHISTLER</t>
  </si>
  <si>
    <t>WOODFIBRE</t>
  </si>
  <si>
    <t>104G660</t>
  </si>
  <si>
    <t>SQUAMISH ASHLU CREEK</t>
  </si>
  <si>
    <t>10551R8</t>
  </si>
  <si>
    <t>MORESBY ISLAND MITCHELL INLET</t>
  </si>
  <si>
    <t>ALICE ARM</t>
  </si>
  <si>
    <t>FIRVALE</t>
  </si>
  <si>
    <t>MINSTREL ISLAND</t>
  </si>
  <si>
    <t>PREMIER</t>
  </si>
  <si>
    <t>AIYANSH</t>
  </si>
  <si>
    <t>BABINE LAKE PINKUT CREEK</t>
  </si>
  <si>
    <t>BRUCEJACK LAKE</t>
  </si>
  <si>
    <t>EQUITY SILVER</t>
  </si>
  <si>
    <t>HAZELTON 2</t>
  </si>
  <si>
    <t>107335J</t>
  </si>
  <si>
    <t>HAZELTON TRIPLE CREEK RANCH</t>
  </si>
  <si>
    <t>HOUSTON</t>
  </si>
  <si>
    <t>1073L4F</t>
  </si>
  <si>
    <t>HAZELTON</t>
  </si>
  <si>
    <t>KISPIOX</t>
  </si>
  <si>
    <t>MACLURE LAKE</t>
  </si>
  <si>
    <t>MURDER CREEK 2</t>
  </si>
  <si>
    <t>MURDER CREEK</t>
  </si>
  <si>
    <t>NEW HAZELTON</t>
  </si>
  <si>
    <t>QUICK</t>
  </si>
  <si>
    <t>SMITHERS A</t>
  </si>
  <si>
    <t>SMITHERS AIRPORT AUTO</t>
  </si>
  <si>
    <t>SMITHERS CDA</t>
  </si>
  <si>
    <t>SMITHERS 4E</t>
  </si>
  <si>
    <t>TELKWA</t>
  </si>
  <si>
    <t>TELKWA COAL MINE RD</t>
  </si>
  <si>
    <t>TELKWA WOODMERE RD</t>
  </si>
  <si>
    <t>TOPLEY LANDING</t>
  </si>
  <si>
    <t>1078L3D</t>
  </si>
  <si>
    <t>UNUK RIVER ESKAY CREEK</t>
  </si>
  <si>
    <t>107G879</t>
  </si>
  <si>
    <t>SUSKWA VALLEY</t>
  </si>
  <si>
    <t>107P505</t>
  </si>
  <si>
    <t>SMITHERS KATHLYN LAKE</t>
  </si>
  <si>
    <t>ALEXIS CREEK</t>
  </si>
  <si>
    <t>ALEXIS CREEK TAUTRI CRK</t>
  </si>
  <si>
    <t>ATNARKO PARKS CAMP</t>
  </si>
  <si>
    <t>10808G0</t>
  </si>
  <si>
    <t>BIG CREEK (AUT)</t>
  </si>
  <si>
    <t>1080QQ0</t>
  </si>
  <si>
    <t>BLACKDOME MOUNTAIN</t>
  </si>
  <si>
    <t>COLLEYMOUNT</t>
  </si>
  <si>
    <t>KLEENA KLEENE</t>
  </si>
  <si>
    <t>KLEENA KLEENE 2</t>
  </si>
  <si>
    <t>LAJOIE DAM</t>
  </si>
  <si>
    <t>LUNCH LAKE</t>
  </si>
  <si>
    <t>MEAGER CREEK</t>
  </si>
  <si>
    <t>MOSLEY CREEK SAND CREEK</t>
  </si>
  <si>
    <t>NADINA RIVER</t>
  </si>
  <si>
    <t>NECHAKO RIVER (AUT)</t>
  </si>
  <si>
    <t>PEMBERTON BCFS</t>
  </si>
  <si>
    <t>PUNTCHESAKUT LAKE</t>
  </si>
  <si>
    <t>PUNTZI MOUNTAIN (AUT)</t>
  </si>
  <si>
    <t>undefined, ruler &amp; SR50</t>
  </si>
  <si>
    <t>REDSTONE STUART RANCH</t>
  </si>
  <si>
    <t>TAHTSA LAKE WEST</t>
  </si>
  <si>
    <t>TASEKO RIVER VICK CREEK</t>
  </si>
  <si>
    <t>TATLA LAKE BCFS</t>
  </si>
  <si>
    <t>TATLAYOKO LAKE RCS</t>
  </si>
  <si>
    <t>BALDY HUGHES</t>
  </si>
  <si>
    <t>BOSS MOUNTAIN</t>
  </si>
  <si>
    <t>1090R0R</t>
  </si>
  <si>
    <t>BURNS LAKE CAMPBELL SCIENTIFIC</t>
  </si>
  <si>
    <t>BURNS LAKE 10 SOUTH</t>
  </si>
  <si>
    <t>CRESCENT SPUR</t>
  </si>
  <si>
    <t>DOG CREEK A</t>
  </si>
  <si>
    <t>DOME CREEK</t>
  </si>
  <si>
    <t>DUNSTER</t>
  </si>
  <si>
    <t>DUNSTER 2</t>
  </si>
  <si>
    <t>ENDAKO MINE</t>
  </si>
  <si>
    <t>FORT FRASER 13S</t>
  </si>
  <si>
    <t>FORT ST JAMES</t>
  </si>
  <si>
    <t>FORT ST JAMES A</t>
  </si>
  <si>
    <t>FORT ST JAMES AUTO</t>
  </si>
  <si>
    <t>GANG RANCH</t>
  </si>
  <si>
    <t>HIXON</t>
  </si>
  <si>
    <t>HIXON BCFS</t>
  </si>
  <si>
    <t>HORSEFLY BCFS</t>
  </si>
  <si>
    <t>HORSEFLY LAKE GRUHS LAKE</t>
  </si>
  <si>
    <t>KALDER LAKE</t>
  </si>
  <si>
    <t>KERSLEY</t>
  </si>
  <si>
    <t>KERSLEY 2</t>
  </si>
  <si>
    <t>LIKELY</t>
  </si>
  <si>
    <t>LORSTA WILLIAMS LAKE</t>
  </si>
  <si>
    <t>MCBRIDE ELDER CREEK</t>
  </si>
  <si>
    <t>MCBRIDE 4SE</t>
  </si>
  <si>
    <t>MCBRIDE NORTH</t>
  </si>
  <si>
    <t>MCBRIDE S &amp; W RANCH</t>
  </si>
  <si>
    <t>MCLEESE LAKE FRASERVIEW</t>
  </si>
  <si>
    <t>MCLEESE LAKE GRANITE MT</t>
  </si>
  <si>
    <t>MOFFAT CREEK</t>
  </si>
  <si>
    <t>10952B9</t>
  </si>
  <si>
    <t>MOUNT ROBSON RANCH</t>
  </si>
  <si>
    <t>OCHILTREE MIOCENE</t>
  </si>
  <si>
    <t>PRINCE GEORGE</t>
  </si>
  <si>
    <t>PRINCE GEORGE AIRPORT AUTO</t>
  </si>
  <si>
    <t>PRINCE GEORGE MASSEY AUTO</t>
  </si>
  <si>
    <t>PRINCE GEORGE WEST LAKE</t>
  </si>
  <si>
    <t>PRINCE GEORGE 15NW</t>
  </si>
  <si>
    <t>PRINCE GEORGE STP</t>
  </si>
  <si>
    <t>QUESNEL</t>
  </si>
  <si>
    <t>undefined</t>
  </si>
  <si>
    <t>QUESNEL AWOS</t>
  </si>
  <si>
    <t>QUESNEL A</t>
  </si>
  <si>
    <t>QUESNEL AIRPORT AUTO</t>
  </si>
  <si>
    <t>QUESNEL MOOSE HEIGHTS</t>
  </si>
  <si>
    <t>RED PASS JUNCTION</t>
  </si>
  <si>
    <t>TAKLA LANDING</t>
  </si>
  <si>
    <t>TETE JAUNE</t>
  </si>
  <si>
    <t>TYEE LAKE</t>
  </si>
  <si>
    <t>WILLIAMS LAKE</t>
  </si>
  <si>
    <t>WILLIAMS LAKE A</t>
  </si>
  <si>
    <t>WILLIAMS LAKE ESLER</t>
  </si>
  <si>
    <t>WILLIAMS LAKE RIVER</t>
  </si>
  <si>
    <t>109A4NG</t>
  </si>
  <si>
    <t>CASTLE ROCK 6 NORTH</t>
  </si>
  <si>
    <t>109AMEP</t>
  </si>
  <si>
    <t>CATFISH CREEK</t>
  </si>
  <si>
    <t>109C0LF</t>
  </si>
  <si>
    <t>FRASER LAKE NORTH SHORE</t>
  </si>
  <si>
    <t>109CN9G</t>
  </si>
  <si>
    <t>HORSEFLY RIVER (AUT)</t>
  </si>
  <si>
    <t>109G775</t>
  </si>
  <si>
    <t>STRATHNAVER</t>
  </si>
  <si>
    <t>109H9M2</t>
  </si>
  <si>
    <t>WILLIAMS LAKE ESLER 2</t>
  </si>
  <si>
    <t>109Q9MK</t>
  </si>
  <si>
    <t>WILLIAMS LAKE FROST CREEK</t>
  </si>
  <si>
    <t>109QJ3G</t>
  </si>
  <si>
    <t>109QR57</t>
  </si>
  <si>
    <t>WINEGLASS RANCH</t>
  </si>
  <si>
    <t>CALLAGHAN VALLEY (SKI JUMP TOP</t>
  </si>
  <si>
    <t>CYPRESS BOWL FREESTYLE</t>
  </si>
  <si>
    <t>AGASSIZ MOUNTAIN INSTITUTE</t>
  </si>
  <si>
    <t>WHISTLER - NESTERS</t>
  </si>
  <si>
    <t>BLACKCOMB MOUNTAIN 1860</t>
  </si>
  <si>
    <t>BLACKCOMB BASE SLIDING CENTER</t>
  </si>
  <si>
    <t>BLACKCOMB BASE SLIDING CENTRE</t>
  </si>
  <si>
    <t>WHISTLER MOUNTAIN TIMING FLATS</t>
  </si>
  <si>
    <t>1100Q7Q</t>
  </si>
  <si>
    <t>BLACKCOMB MOUNTAIN 1540</t>
  </si>
  <si>
    <t>BURNABY SIMON FRASER U</t>
  </si>
  <si>
    <t>CALLAGHAN VALLEY</t>
  </si>
  <si>
    <t>CALLAGHAN VALLEY(BIATHALON)</t>
  </si>
  <si>
    <t>CALLAGHAN VALLEY BIATHLON HIGH</t>
  </si>
  <si>
    <t>CALLAGHAN VALLEY LOW LEVEL</t>
  </si>
  <si>
    <t>CALLAGHAN VALLEY(SKI JUMP BOTT</t>
  </si>
  <si>
    <t>CHILLIWACK R FOLEY CREEK</t>
  </si>
  <si>
    <t>CYPRESS BOWL 1425</t>
  </si>
  <si>
    <t>CYPRESS BOWL</t>
  </si>
  <si>
    <t>CYPRESS BOWL UPPER</t>
  </si>
  <si>
    <t>CYPRESS BOWL NORTH</t>
  </si>
  <si>
    <t>CYPRESS BOWL SOUTH</t>
  </si>
  <si>
    <t>CYPRESS BOWL GRANDSTAND</t>
  </si>
  <si>
    <t>ELBOW LAKE</t>
  </si>
  <si>
    <t>HEMLOCK</t>
  </si>
  <si>
    <t>HOLLYBURN RIDGE</t>
  </si>
  <si>
    <t>LIONS BAY</t>
  </si>
  <si>
    <t>N VANC GROUSE MTN RESORT</t>
  </si>
  <si>
    <t>N VANCOUVER LYNN CREEK</t>
  </si>
  <si>
    <t>N VANCOUVER N LONSDALE</t>
  </si>
  <si>
    <t>SEYMOUR CREEK</t>
  </si>
  <si>
    <t>SUMAS CANAL</t>
  </si>
  <si>
    <t>W VANC BALLANTREE PLACE</t>
  </si>
  <si>
    <t>W VANCOUVER MILLSTREAM</t>
  </si>
  <si>
    <t>WHISTLER ROUNDHOUSE</t>
  </si>
  <si>
    <t>WHISTLER MOUNTAIN HIGH LEVEL</t>
  </si>
  <si>
    <t>WHISTLER MOUNTAIN LOW LEVEL</t>
  </si>
  <si>
    <t>WHISTLER MOUNTAIN HIGH LEVEL R</t>
  </si>
  <si>
    <t>WHISTLER MOUNTAIN MID-STATION</t>
  </si>
  <si>
    <t>110D634</t>
  </si>
  <si>
    <t>LIONS BAY 2</t>
  </si>
  <si>
    <t>110N6F5</t>
  </si>
  <si>
    <t>N VANCOUVER REDONDA DR</t>
  </si>
  <si>
    <t>ALLISON PASS DOH</t>
  </si>
  <si>
    <t>111090M</t>
  </si>
  <si>
    <t>BOSTON BAR</t>
  </si>
  <si>
    <t>1110Q78</t>
  </si>
  <si>
    <t>BIRKENHEAD LAKE</t>
  </si>
  <si>
    <t>GATES STATION</t>
  </si>
  <si>
    <t>HOPE SLIDE</t>
  </si>
  <si>
    <t>LADNER CREEK</t>
  </si>
  <si>
    <t>LILLOOET</t>
  </si>
  <si>
    <t>LILLOOET CEDAR FALLS</t>
  </si>
  <si>
    <t>LILLOOET RUSSELL ST</t>
  </si>
  <si>
    <t>11146K0</t>
  </si>
  <si>
    <t>LILLOOET A</t>
  </si>
  <si>
    <t>LYTTON</t>
  </si>
  <si>
    <t>LYTTON BOTANIE VALLEY</t>
  </si>
  <si>
    <t>MOHA</t>
  </si>
  <si>
    <t>PAVILION BLUE RIDGE</t>
  </si>
  <si>
    <t>PEMBERTON HATCHERY</t>
  </si>
  <si>
    <t>PORCUPINE CREEK</t>
  </si>
  <si>
    <t>TREASURE MOUNTAIN</t>
  </si>
  <si>
    <t>111KFLR</t>
  </si>
  <si>
    <t>EDGE HILLS BUTCHER CREEK</t>
  </si>
  <si>
    <t>ADRA</t>
  </si>
  <si>
    <t>ARMSTRONG OTTER LAKE</t>
  </si>
  <si>
    <t>BANKIER CHAIN LAKE</t>
  </si>
  <si>
    <t>CAWSTON SIMILKAMEEN</t>
  </si>
  <si>
    <t>CHUTE LAKE</t>
  </si>
  <si>
    <t>DOUGLAS LAKE</t>
  </si>
  <si>
    <t>GRANITE CREEK</t>
  </si>
  <si>
    <t>HEDLEY</t>
  </si>
  <si>
    <t>HEDLEY N</t>
  </si>
  <si>
    <t>HEDLEY NP MINE</t>
  </si>
  <si>
    <t>HIGHLAND VALLEY BCCL</t>
  </si>
  <si>
    <t>HIGHLAND VALLEY LORNEX</t>
  </si>
  <si>
    <t>JELLICOE</t>
  </si>
  <si>
    <t>JOE RICH CREEK</t>
  </si>
  <si>
    <t>KELOWNA</t>
  </si>
  <si>
    <t>KELOWNA AWOS</t>
  </si>
  <si>
    <t>KELOWNA A</t>
  </si>
  <si>
    <t>KELOWNA BYLANDS</t>
  </si>
  <si>
    <t>KELOWNA CDA</t>
  </si>
  <si>
    <t>KELOWNA CEDARCREEK</t>
  </si>
  <si>
    <t>KELOWNA DAV-SPIERS ROAD</t>
  </si>
  <si>
    <t>KELOWNA EAST</t>
  </si>
  <si>
    <t>KELOWNA LAKEVIEW</t>
  </si>
  <si>
    <t>KELOWNA PC BURNETTS NURSERY</t>
  </si>
  <si>
    <t>KELOWNA QUAILS GATE</t>
  </si>
  <si>
    <t>KELOWNA UBCO</t>
  </si>
  <si>
    <t>11239R0</t>
  </si>
  <si>
    <t>KELOWNA MWS0</t>
  </si>
  <si>
    <t>KEREMEOS</t>
  </si>
  <si>
    <t>KEREMEOS 2</t>
  </si>
  <si>
    <t>KIRTON</t>
  </si>
  <si>
    <t>LAC LE JEUNE WALLOPER LK</t>
  </si>
  <si>
    <t>LOGAN LAKE</t>
  </si>
  <si>
    <t>MAMIT LAKE</t>
  </si>
  <si>
    <t>MCCULLOCH</t>
  </si>
  <si>
    <t>MEADOWGREEN</t>
  </si>
  <si>
    <t>MERRITT</t>
  </si>
  <si>
    <t>MERRITT STP</t>
  </si>
  <si>
    <t>MT KOBAU OBSERVATORY</t>
  </si>
  <si>
    <t>NARAMATA</t>
  </si>
  <si>
    <t>NICKLEN LAKE</t>
  </si>
  <si>
    <t>NICOLA LAKE</t>
  </si>
  <si>
    <t>NICOLA LAKE W END</t>
  </si>
  <si>
    <t>OKANAGAN CENTRE</t>
  </si>
  <si>
    <t>OKANAGAN MISSION</t>
  </si>
  <si>
    <t>OKANAGAN MISSION TOZER</t>
  </si>
  <si>
    <t>OK FALLS MCLEAN CRK</t>
  </si>
  <si>
    <t>OLIVER</t>
  </si>
  <si>
    <t>OLIVER STP</t>
  </si>
  <si>
    <t>OLIVER 3</t>
  </si>
  <si>
    <t>OSOYOOS</t>
  </si>
  <si>
    <t>OSOYOOS CS</t>
  </si>
  <si>
    <t>OSPREY LAKE</t>
  </si>
  <si>
    <t>OYAMA</t>
  </si>
  <si>
    <t>1125G0A</t>
  </si>
  <si>
    <t>OKANAGAN FALLS 2S</t>
  </si>
  <si>
    <t>PEACHLAND</t>
  </si>
  <si>
    <t>PEACHLAND BRENDA MINES</t>
  </si>
  <si>
    <t>PEACHLAND GREATA RANCH</t>
  </si>
  <si>
    <t>PEACHLAND MINOS ROCK</t>
  </si>
  <si>
    <t>PENTICTON</t>
  </si>
  <si>
    <t>PENTICTON A</t>
  </si>
  <si>
    <t>PRINCETON</t>
  </si>
  <si>
    <t>PRINCETON A</t>
  </si>
  <si>
    <t>PRINCETON 8NE</t>
  </si>
  <si>
    <t>RUTLAND MISSION CREEK</t>
  </si>
  <si>
    <t>SIMILKAMEEN COPPER MTN</t>
  </si>
  <si>
    <t>SIMILKAMEEN MINE</t>
  </si>
  <si>
    <t>SUMMERLAND CDA</t>
  </si>
  <si>
    <t>SUMMERLAND CDA EL</t>
  </si>
  <si>
    <t>VERNON</t>
  </si>
  <si>
    <t>VERNON BELLA VISTA</t>
  </si>
  <si>
    <t>VERNON COLDSTREAM RANCH</t>
  </si>
  <si>
    <t>VERNON CS</t>
  </si>
  <si>
    <t>VERNON AUTO</t>
  </si>
  <si>
    <t>VERNON NORTH</t>
  </si>
  <si>
    <t>VERNON SILVER STAR LODGE</t>
  </si>
  <si>
    <t>VERNON SOUTHWEST</t>
  </si>
  <si>
    <t>VERNON SWAN LAKE</t>
  </si>
  <si>
    <t>WESTBANK</t>
  </si>
  <si>
    <t>WESTBANK IRRIGATION</t>
  </si>
  <si>
    <t>WINFIELD</t>
  </si>
  <si>
    <t>WOODS LAKE</t>
  </si>
  <si>
    <t>112C991</t>
  </si>
  <si>
    <t>KELOWNA N GLENMORE</t>
  </si>
  <si>
    <t>112E700</t>
  </si>
  <si>
    <t>OKANAGAN CENTRE CAMP RD</t>
  </si>
  <si>
    <t>112FN0M</t>
  </si>
  <si>
    <t>PRINCETON CS</t>
  </si>
  <si>
    <t>112G8L1</t>
  </si>
  <si>
    <t>SUMMERLAND CS</t>
  </si>
  <si>
    <t>112K653</t>
  </si>
  <si>
    <t>ELKHART LODGE HIGHWAY 97C</t>
  </si>
  <si>
    <t>112N765</t>
  </si>
  <si>
    <t>OLIVER ROCKCLIFF</t>
  </si>
  <si>
    <t>BEAVERDELL</t>
  </si>
  <si>
    <t>BEAVERDELL NORTH</t>
  </si>
  <si>
    <t>BIG WHITE</t>
  </si>
  <si>
    <t>BRIDESVILLE</t>
  </si>
  <si>
    <t>CHRISTIAN VALLEY</t>
  </si>
  <si>
    <t>GRAND FORKS</t>
  </si>
  <si>
    <t>GRAND FORKS HARDY MTN</t>
  </si>
  <si>
    <t>GRAND FORKS PHOENIX</t>
  </si>
  <si>
    <t>GRAND FORKS RAYFIELD</t>
  </si>
  <si>
    <t>GREENWOOD</t>
  </si>
  <si>
    <t>KETTLE VALLEY BCFS</t>
  </si>
  <si>
    <t>ROCK CREEK</t>
  </si>
  <si>
    <t>ROCK CREEK MT BALDY</t>
  </si>
  <si>
    <t>BILLINGS</t>
  </si>
  <si>
    <t>BOSWELL</t>
  </si>
  <si>
    <t>CASTLEGAR A</t>
  </si>
  <si>
    <t>CASTLEGAR BCHPA DAM</t>
  </si>
  <si>
    <t>CASTLEGAR ROBSON PUMPHOUSE</t>
  </si>
  <si>
    <t>COLUMBIA GARDENS</t>
  </si>
  <si>
    <t>CRESCENT VALLEY</t>
  </si>
  <si>
    <t>CRESTON</t>
  </si>
  <si>
    <t>CRESTON SOUTHEAST</t>
  </si>
  <si>
    <t>CRESTON WPCC</t>
  </si>
  <si>
    <t>DEER PARK</t>
  </si>
  <si>
    <t>DUNCAN LAKE DAM</t>
  </si>
  <si>
    <t>FAUQUIER</t>
  </si>
  <si>
    <t>FAUQUIER 2</t>
  </si>
  <si>
    <t>KASLO</t>
  </si>
  <si>
    <t>KINGSGATE</t>
  </si>
  <si>
    <t>KOOTENAY BAY</t>
  </si>
  <si>
    <t>KOOTENAY PASS</t>
  </si>
  <si>
    <t>LARDEAU CREEK GALENA LODGE</t>
  </si>
  <si>
    <t>LISTER</t>
  </si>
  <si>
    <t>NAKUSP CS</t>
  </si>
  <si>
    <t>NAKUSP</t>
  </si>
  <si>
    <t>NAKUSP GLENBANK</t>
  </si>
  <si>
    <t>NELSON NE</t>
  </si>
  <si>
    <t>NELSON 3</t>
  </si>
  <si>
    <t>NELSON 2</t>
  </si>
  <si>
    <t>NELSON VOCATIONAL SCHOOL</t>
  </si>
  <si>
    <t>NEW DENVER</t>
  </si>
  <si>
    <t>1145M29</t>
  </si>
  <si>
    <t>PERRY SIDING</t>
  </si>
  <si>
    <t>ROSSLAND CITY YARD</t>
  </si>
  <si>
    <t>ROSSLAND MACLEAN</t>
  </si>
  <si>
    <t>SALMO BCFS</t>
  </si>
  <si>
    <t>SOUTH SLOCAN</t>
  </si>
  <si>
    <t>WARFIELD</t>
  </si>
  <si>
    <t>WARFIELD RCS</t>
  </si>
  <si>
    <t>114B1F0</t>
  </si>
  <si>
    <t>CRESTON CAMPBELL SCIENTIFIC</t>
  </si>
  <si>
    <t>114EMDM</t>
  </si>
  <si>
    <t>NELSON RIXEN CREEK</t>
  </si>
  <si>
    <t>114Q3C9</t>
  </si>
  <si>
    <t>PASSMORE</t>
  </si>
  <si>
    <t>ABERFELDIE</t>
  </si>
  <si>
    <t>BAYNES LAKE KOOTENAY RIVER</t>
  </si>
  <si>
    <t>CANAL FLATS RANGER STN</t>
  </si>
  <si>
    <t>CORBIN</t>
  </si>
  <si>
    <t>CRANBROOK</t>
  </si>
  <si>
    <t>CRANBROOK A</t>
  </si>
  <si>
    <t>CRANBROOK A - HWOS CLIMATE</t>
  </si>
  <si>
    <t>CRANBROOK MAYOOK</t>
  </si>
  <si>
    <t>CRANBROOK AIRPORT AUTO</t>
  </si>
  <si>
    <t>CRANBROOK SE</t>
  </si>
  <si>
    <t>ELKFORD</t>
  </si>
  <si>
    <t>ELKO</t>
  </si>
  <si>
    <t>FORDING RIVER CLODE CRK</t>
  </si>
  <si>
    <t>FORDING RIVER COMINCO</t>
  </si>
  <si>
    <t>1152J02</t>
  </si>
  <si>
    <t>CRANBROOK CITY</t>
  </si>
  <si>
    <t>FT STEELE DANDY CRK</t>
  </si>
  <si>
    <t>GRASMERE</t>
  </si>
  <si>
    <t>KIMBERLEY A</t>
  </si>
  <si>
    <t>KIMBERLEY COMINCO</t>
  </si>
  <si>
    <t>KIMBERLEY PCC</t>
  </si>
  <si>
    <t>KOOTENAY NP KTNY CRSG</t>
  </si>
  <si>
    <t>KOOTENAY NP WEST GATE</t>
  </si>
  <si>
    <t>MARYSVILLE</t>
  </si>
  <si>
    <t>NATAL HARMER RIDGE</t>
  </si>
  <si>
    <t>NEWGATE</t>
  </si>
  <si>
    <t>SPARWOOD</t>
  </si>
  <si>
    <t>SPARWOOD CS</t>
  </si>
  <si>
    <t>WARDNER KTNY HATCHERY</t>
  </si>
  <si>
    <t>WASA</t>
  </si>
  <si>
    <t>115D202</t>
  </si>
  <si>
    <t>KIMBERLEY MEADOWBROOK</t>
  </si>
  <si>
    <t>115H9NP</t>
  </si>
  <si>
    <t>WINDERMERE</t>
  </si>
  <si>
    <t>115HR57</t>
  </si>
  <si>
    <t>WINDERMERE 2</t>
  </si>
  <si>
    <t>ARMSTRONG</t>
  </si>
  <si>
    <t>ARMSTRONG HULLCAR</t>
  </si>
  <si>
    <t>ARMSTRONG NORTH</t>
  </si>
  <si>
    <t>ASHCROFT</t>
  </si>
  <si>
    <t>ASHCROFT NORTH</t>
  </si>
  <si>
    <t>ASHCROFT M</t>
  </si>
  <si>
    <t>ASHCROFT VENABLES VLY</t>
  </si>
  <si>
    <t>AVOLA</t>
  </si>
  <si>
    <t>BARRIERE</t>
  </si>
  <si>
    <t>BARRIERE NORTH</t>
  </si>
  <si>
    <t>BLUE RIVER A</t>
  </si>
  <si>
    <t>BLUE RIVER NORTH</t>
  </si>
  <si>
    <t>1160H99</t>
  </si>
  <si>
    <t>BLUE RIVER CS</t>
  </si>
  <si>
    <t>BUFFALO LAKE</t>
  </si>
  <si>
    <t>CACHE CREEK 16 MILE</t>
  </si>
  <si>
    <t>CANIM LAKE EAGLE CREEK</t>
  </si>
  <si>
    <t>116146F</t>
  </si>
  <si>
    <t>CELISTA</t>
  </si>
  <si>
    <t>CHASE</t>
  </si>
  <si>
    <t>CHINOOK COVE</t>
  </si>
  <si>
    <t>CHINOOK COVE POSBY LAKE</t>
  </si>
  <si>
    <t>CLEARWATER AUTO</t>
  </si>
  <si>
    <t>CLEARWATER</t>
  </si>
  <si>
    <t>CLINTON (AUT)</t>
  </si>
  <si>
    <t>CLINTON RCS</t>
  </si>
  <si>
    <t>1161F55</t>
  </si>
  <si>
    <t>CLEARWATER AXEL CRK</t>
  </si>
  <si>
    <t>1161FN5</t>
  </si>
  <si>
    <t>CLEARWATER BLACKPOOL</t>
  </si>
  <si>
    <t>CRISS CREEK</t>
  </si>
  <si>
    <t>DARFIELD</t>
  </si>
  <si>
    <t>EAGLE BAY</t>
  </si>
  <si>
    <t>FALKLAND SALMON VALLEY</t>
  </si>
  <si>
    <t>FALKLAND SPANISH LAKE</t>
  </si>
  <si>
    <t>HAT CREEK</t>
  </si>
  <si>
    <t>HEFFLEY CREEK</t>
  </si>
  <si>
    <t>HORSE LAKE</t>
  </si>
  <si>
    <t>KAMLOOPS</t>
  </si>
  <si>
    <t>KAMLOOPS A</t>
  </si>
  <si>
    <t>KAMLOOPS AFTON MINES</t>
  </si>
  <si>
    <t>KAMLOOPS CDA</t>
  </si>
  <si>
    <t>KAMLOOPS GLENEAGLES</t>
  </si>
  <si>
    <t>KAMLOOPS KIMBERLY CRESCENT</t>
  </si>
  <si>
    <t>KAMLOOPS AUT</t>
  </si>
  <si>
    <t>KAMLOOPS VALLEYVIEW</t>
  </si>
  <si>
    <t>KNUTSFORD</t>
  </si>
  <si>
    <t>LITTLE FORT</t>
  </si>
  <si>
    <t>11646L6</t>
  </si>
  <si>
    <t>LITTLE FORT 2</t>
  </si>
  <si>
    <t>LOON LAKE</t>
  </si>
  <si>
    <t>LUMBY</t>
  </si>
  <si>
    <t>LUMBY SIGALET RD</t>
  </si>
  <si>
    <t>MABEL LAKE</t>
  </si>
  <si>
    <t>MALAKWA EAGLE R HATCHERY</t>
  </si>
  <si>
    <t>1164G1E</t>
  </si>
  <si>
    <t>LONE BUTTE 2</t>
  </si>
  <si>
    <t>1164GA5</t>
  </si>
  <si>
    <t>LONE BUTTE 3</t>
  </si>
  <si>
    <t>1164LH5</t>
  </si>
  <si>
    <t>KNUTSFORD 2S</t>
  </si>
  <si>
    <t>MCLURE</t>
  </si>
  <si>
    <t>MT LOLO ADMIN KAMLOOPS</t>
  </si>
  <si>
    <t>100 MILE HOUSE</t>
  </si>
  <si>
    <t>100 MILE HOUSE 6NE</t>
  </si>
  <si>
    <t>PRITCHARD</t>
  </si>
  <si>
    <t>RED LAKE</t>
  </si>
  <si>
    <t>RED LAKE 2</t>
  </si>
  <si>
    <t>RUTH LAKE</t>
  </si>
  <si>
    <t>SALMON ARM</t>
  </si>
  <si>
    <t>SALMON ARM 2</t>
  </si>
  <si>
    <t>SALMON ARM 3</t>
  </si>
  <si>
    <t>1166JFR</t>
  </si>
  <si>
    <t>PINANTAN LAKE</t>
  </si>
  <si>
    <t>1166R45</t>
  </si>
  <si>
    <t>SALMON ARM A</t>
  </si>
  <si>
    <t>SAMATOSUM MOUNTAIN MINE</t>
  </si>
  <si>
    <t>SCOTCH CREEK</t>
  </si>
  <si>
    <t>SEYMOUR ARM</t>
  </si>
  <si>
    <t>SEYMOUR ARM NINE MILE LIGHT</t>
  </si>
  <si>
    <t>SHUSWAP FALLS</t>
  </si>
  <si>
    <t>SICAMOUS</t>
  </si>
  <si>
    <t>SICAMOUS 2</t>
  </si>
  <si>
    <t>SILVER CREEK</t>
  </si>
  <si>
    <t>SORRENTO</t>
  </si>
  <si>
    <t>SORRENTO EAST</t>
  </si>
  <si>
    <t>TAPPEN</t>
  </si>
  <si>
    <t>TAPPEN FORD ROAD</t>
  </si>
  <si>
    <t>SUN PEAKS MOUNTAIN</t>
  </si>
  <si>
    <t>TRANQUILLE</t>
  </si>
  <si>
    <t>TURTLE VALLEY</t>
  </si>
  <si>
    <t>VAVENBY</t>
  </si>
  <si>
    <t>VENABLES VLY BHUMI FARM</t>
  </si>
  <si>
    <t>WESTWOLD</t>
  </si>
  <si>
    <t>116A655</t>
  </si>
  <si>
    <t>CLEARWATER CANDLE CRK</t>
  </si>
  <si>
    <t>116C8P0</t>
  </si>
  <si>
    <t>KAMLOOPS PRATT ROAD</t>
  </si>
  <si>
    <t>116CNR6</t>
  </si>
  <si>
    <t>HORSE LAKE LONE BUTE</t>
  </si>
  <si>
    <t>116CQAK</t>
  </si>
  <si>
    <t>KAMLOOPS DALLAS</t>
  </si>
  <si>
    <t>116FRMN</t>
  </si>
  <si>
    <t>SALMON ARM CS</t>
  </si>
  <si>
    <t>116HFF6</t>
  </si>
  <si>
    <t>VIDETTE LAKE SHARPE LAKE</t>
  </si>
  <si>
    <t>116JF55</t>
  </si>
  <si>
    <t>CLEARWATER SPAHATS CREEK</t>
  </si>
  <si>
    <t>116L87J</t>
  </si>
  <si>
    <t>KAMLOOPS RAYLEIGH</t>
  </si>
  <si>
    <t>116LQPJ</t>
  </si>
  <si>
    <t>KAMLOOPS RIDGEVIEW TERRACE</t>
  </si>
  <si>
    <t>116NJ97</t>
  </si>
  <si>
    <t>MONTE LAKE PAXTON VALLEY</t>
  </si>
  <si>
    <t>116NJ9F</t>
  </si>
  <si>
    <t>MONTE CREEK</t>
  </si>
  <si>
    <t>116NJRF</t>
  </si>
  <si>
    <t>MONTE CREEK WEST</t>
  </si>
  <si>
    <t>116Q20D</t>
  </si>
  <si>
    <t>SUN PEAKS LOWER</t>
  </si>
  <si>
    <t>116QF69</t>
  </si>
  <si>
    <t>WALHACHIN</t>
  </si>
  <si>
    <t>116QK0M</t>
  </si>
  <si>
    <t>SUN PEAKS UPPER</t>
  </si>
  <si>
    <t>1170R01</t>
  </si>
  <si>
    <t>BOBBIE BURNS</t>
  </si>
  <si>
    <t>BRISCO</t>
  </si>
  <si>
    <t>BUGABOO CREEK LODGE</t>
  </si>
  <si>
    <t>CARIBOO LODGE</t>
  </si>
  <si>
    <t>GLACIER NP ROGERS PASS</t>
  </si>
  <si>
    <t>GOLDEN A</t>
  </si>
  <si>
    <t>GOLDEN AIRPORT</t>
  </si>
  <si>
    <t>GOLDSTREAM RIVER</t>
  </si>
  <si>
    <t>GOLDSTREAM RIVER STITT CREEK</t>
  </si>
  <si>
    <t>1173BDB</t>
  </si>
  <si>
    <t>GOLDSTREAM RIVER BREWSTER CREE</t>
  </si>
  <si>
    <t>MICA DAM</t>
  </si>
  <si>
    <t>REVELSTOKE A</t>
  </si>
  <si>
    <t>REVELSTOKE AIRPORT RD</t>
  </si>
  <si>
    <t>REVELSTOKE COLUMBIA PARK</t>
  </si>
  <si>
    <t>REVELSTOKE AIRPORT AUTO</t>
  </si>
  <si>
    <t>1176GEB</t>
  </si>
  <si>
    <t>REVELSTOKE CARNES CREEK</t>
  </si>
  <si>
    <t>VALEMOUNT</t>
  </si>
  <si>
    <t>11783L9</t>
  </si>
  <si>
    <t>VALEMOUNT EAST</t>
  </si>
  <si>
    <t>WILDCAT CR. MISTAYA LODGE</t>
  </si>
  <si>
    <t>1178CL9</t>
  </si>
  <si>
    <t>VALEMOUNT NORTH</t>
  </si>
  <si>
    <t>117900R</t>
  </si>
  <si>
    <t>YOHO NP WAPTA LAKE</t>
  </si>
  <si>
    <t>11790J1</t>
  </si>
  <si>
    <t>YOHO PARK</t>
  </si>
  <si>
    <t>117CA90</t>
  </si>
  <si>
    <t>GLACIER NP MT FIDELITY</t>
  </si>
  <si>
    <t>117HCL9</t>
  </si>
  <si>
    <t>VALEMOUNT SOUTH</t>
  </si>
  <si>
    <t>117R00F</t>
  </si>
  <si>
    <t>YOHO NAT PARK BOULDER CR</t>
  </si>
  <si>
    <t>117R00G</t>
  </si>
  <si>
    <t>YOHO NP EMERALD LAKE</t>
  </si>
  <si>
    <t>117R00H</t>
  </si>
  <si>
    <t>YOHO NP OHARA LAKE</t>
  </si>
  <si>
    <t>ARRAS</t>
  </si>
  <si>
    <t>BAKER MINE</t>
  </si>
  <si>
    <t>BALDONNEL</t>
  </si>
  <si>
    <t>BULLMOOSE</t>
  </si>
  <si>
    <t>CHETWYND A</t>
  </si>
  <si>
    <t>CHETWYND BCFS</t>
  </si>
  <si>
    <t>DENISON PLANT SITE</t>
  </si>
  <si>
    <t>DENISON SHERIFF</t>
  </si>
  <si>
    <t>FINLAY FORKS</t>
  </si>
  <si>
    <t>FORT ST JOHN A</t>
  </si>
  <si>
    <t>FORT ST. JOHN A</t>
  </si>
  <si>
    <t>FORT ST JOHN- HWOS CLIMATE</t>
  </si>
  <si>
    <t>GERMANSEN LANDING</t>
  </si>
  <si>
    <t>HUDSON HOPE</t>
  </si>
  <si>
    <t>INGENIKA POINT</t>
  </si>
  <si>
    <t>1183FL0</t>
  </si>
  <si>
    <t>HUDSON HOPE BCHPA DAM</t>
  </si>
  <si>
    <t>LAPRISE</t>
  </si>
  <si>
    <t>LONE PRAIRIE</t>
  </si>
  <si>
    <t>MACKENZIE</t>
  </si>
  <si>
    <t>MACKENZIE AIRPORT AUTO</t>
  </si>
  <si>
    <t>MACKENZIE TOWNSITE</t>
  </si>
  <si>
    <t>1184GJ6</t>
  </si>
  <si>
    <t>LONE PRAIRIE SOUTH</t>
  </si>
  <si>
    <t>MESILINKA CAMP</t>
  </si>
  <si>
    <t>PINK MOUNTAIN</t>
  </si>
  <si>
    <t>1186A71</t>
  </si>
  <si>
    <t>PINE PASS MT LEMORAY</t>
  </si>
  <si>
    <t>1186J7K</t>
  </si>
  <si>
    <t>PINK MOUNTAIN 2</t>
  </si>
  <si>
    <t>SIKANNI CHIEF</t>
  </si>
  <si>
    <t>TAYLOR FLATS</t>
  </si>
  <si>
    <t>TAYLOR 3SE</t>
  </si>
  <si>
    <t>TUMBLER RIDGE</t>
  </si>
  <si>
    <t>WARE</t>
  </si>
  <si>
    <t>WOLVERINE RIVER</t>
  </si>
  <si>
    <t>118BHQ1</t>
  </si>
  <si>
    <t>FINLAY FORKS 2</t>
  </si>
  <si>
    <t>118L0LK</t>
  </si>
  <si>
    <t>FORT ST JOHN 8NW</t>
  </si>
  <si>
    <t>118L6C0</t>
  </si>
  <si>
    <t>HUDSON HOPE BRENOT CREEK</t>
  </si>
  <si>
    <t>COAL RIVER</t>
  </si>
  <si>
    <t>DEASE LAKE A</t>
  </si>
  <si>
    <t>FORT NELSON ALPINE RD</t>
  </si>
  <si>
    <t>FORT NELSON GARDINER CR</t>
  </si>
  <si>
    <t>GOOD HOPE LAKE</t>
  </si>
  <si>
    <t>MIDWAY PROJECT</t>
  </si>
  <si>
    <t>119512R</t>
  </si>
  <si>
    <t>MILE 295 ALASKA HWY</t>
  </si>
  <si>
    <t>MINAKER RIVER</t>
  </si>
  <si>
    <t>11951B9</t>
  </si>
  <si>
    <t>MILE 306 ALASKA HWY</t>
  </si>
  <si>
    <t>MUNCHO LAKE</t>
  </si>
  <si>
    <t>1195A29</t>
  </si>
  <si>
    <t>MILE 351 ALASKA HWY</t>
  </si>
  <si>
    <t>1195ABR</t>
  </si>
  <si>
    <t>MILE 371 ALASKA HWY</t>
  </si>
  <si>
    <t>1195J29</t>
  </si>
  <si>
    <t>TETSA RIVER</t>
  </si>
  <si>
    <t>SMITH RIVER A</t>
  </si>
  <si>
    <t>STEAMBOAT</t>
  </si>
  <si>
    <t>119BLM0</t>
  </si>
  <si>
    <t>DEASE LAKE (AUT)</t>
  </si>
  <si>
    <t>119M720</t>
  </si>
  <si>
    <t>LOWER LIARD BRIDGE</t>
  </si>
  <si>
    <t>ATLIN</t>
  </si>
  <si>
    <t>1200R0J</t>
  </si>
  <si>
    <t>BOB QUINN AGS</t>
  </si>
  <si>
    <t>GRAHAM INLET</t>
  </si>
  <si>
    <t>ISKUT RANCH</t>
  </si>
  <si>
    <t>120C036</t>
  </si>
  <si>
    <t>FRASER CAMP</t>
  </si>
  <si>
    <t>AISHIHIK A</t>
  </si>
  <si>
    <t>ANNIE LAKE ROBINSON</t>
  </si>
  <si>
    <t>ANVIL</t>
  </si>
  <si>
    <t>BEAVER CREEK A</t>
  </si>
  <si>
    <t>BEAVER CREEK YTG</t>
  </si>
  <si>
    <t>BLANCHARD RIVER</t>
  </si>
  <si>
    <t>BRAEBURN</t>
  </si>
  <si>
    <t>BRYN MYRDDIN FARM</t>
  </si>
  <si>
    <t>BURWASH A</t>
  </si>
  <si>
    <t>CARCROSS</t>
  </si>
  <si>
    <t>CARMACKS</t>
  </si>
  <si>
    <t>CARMACKS CS</t>
  </si>
  <si>
    <t>CASINO MTN</t>
  </si>
  <si>
    <t>DAWSON</t>
  </si>
  <si>
    <t>DAWSON A</t>
  </si>
  <si>
    <t>DESTRUCTION BAY</t>
  </si>
  <si>
    <t>DEZADEASH</t>
  </si>
  <si>
    <t>DRURY CREEK</t>
  </si>
  <si>
    <t>ELSA</t>
  </si>
  <si>
    <t>FARO</t>
  </si>
  <si>
    <t>FARO A</t>
  </si>
  <si>
    <t>FARO (AUT)</t>
  </si>
  <si>
    <t>FISH LAKE ROAD</t>
  </si>
  <si>
    <t>FORTY MILE</t>
  </si>
  <si>
    <t>GOLDEN HORN</t>
  </si>
  <si>
    <t>HAINES JUNCTION</t>
  </si>
  <si>
    <t>HAINES JUNCTION YTG</t>
  </si>
  <si>
    <t>HUDSON BAY MINE</t>
  </si>
  <si>
    <t>IVVAVIK NAT. PARK</t>
  </si>
  <si>
    <t>JOHNSONS CROSSING</t>
  </si>
  <si>
    <t>KLONDIKE</t>
  </si>
  <si>
    <t>MARSH LAKE</t>
  </si>
  <si>
    <t>21006RN</t>
  </si>
  <si>
    <t>MACPASS AIRSTRIP</t>
  </si>
  <si>
    <t>MAYO A</t>
  </si>
  <si>
    <t>MAYO ROAD</t>
  </si>
  <si>
    <t>MORLEY RIVER</t>
  </si>
  <si>
    <t>OTTER FALLS NCPC</t>
  </si>
  <si>
    <t>PELLY RANCH</t>
  </si>
  <si>
    <t>PORTER CREEK WAHL</t>
  </si>
  <si>
    <t>QUIET LAKE</t>
  </si>
  <si>
    <t>QUILL CREEK</t>
  </si>
  <si>
    <t>RANCHERIA</t>
  </si>
  <si>
    <t>ROCK RIVER</t>
  </si>
  <si>
    <t>ROSS RIVER A</t>
  </si>
  <si>
    <t>ROSS RIVER YTG</t>
  </si>
  <si>
    <t>RUSSELL CREEK</t>
  </si>
  <si>
    <t>SHELDON LAKE</t>
  </si>
  <si>
    <t>2100FCG</t>
  </si>
  <si>
    <t>HOUR LAKE</t>
  </si>
  <si>
    <t>2100FPP</t>
  </si>
  <si>
    <t>KETZA RIVER MINE</t>
  </si>
  <si>
    <t>2100FRN</t>
  </si>
  <si>
    <t>MACPHERSON</t>
  </si>
  <si>
    <t>2100LRP</t>
  </si>
  <si>
    <t>2100PLF</t>
  </si>
  <si>
    <t>MIDWAY LODGE</t>
  </si>
  <si>
    <t>STEWART CROSSING</t>
  </si>
  <si>
    <t>STEWART RIVER</t>
  </si>
  <si>
    <t>SUNNYDALE</t>
  </si>
  <si>
    <t>SWIFT RIVER</t>
  </si>
  <si>
    <t>TAKHINI RIVER RANCH</t>
  </si>
  <si>
    <t>TESLIN</t>
  </si>
  <si>
    <t>TESLIN A</t>
  </si>
  <si>
    <t>TESLIN (AUT)</t>
  </si>
  <si>
    <t>TUCHITUA</t>
  </si>
  <si>
    <t>TWO PETE CREEK</t>
  </si>
  <si>
    <t>WATSON LAKE A</t>
  </si>
  <si>
    <t>WATSON LAKE (AUT)</t>
  </si>
  <si>
    <t>WHITEHORSE A</t>
  </si>
  <si>
    <t>WHITEHORSE AUTO</t>
  </si>
  <si>
    <t>WHITEHORSE RIVERDALE</t>
  </si>
  <si>
    <t>WHITEHORSE WSO</t>
  </si>
  <si>
    <t>WOLF CREEK</t>
  </si>
  <si>
    <t>CADILLAC MINE</t>
  </si>
  <si>
    <t>22010H0</t>
  </si>
  <si>
    <t>DEADMEN VALLEY</t>
  </si>
  <si>
    <t>KEATS POINT</t>
  </si>
  <si>
    <t>Interior Hill North</t>
  </si>
  <si>
    <t>RABBIT KETTLE</t>
  </si>
  <si>
    <t>TUKTUT NOGAIT</t>
  </si>
  <si>
    <t>VIRGINIA FALLS</t>
  </si>
  <si>
    <t>FOX FIVE</t>
  </si>
  <si>
    <t>Arctic Cordillera</t>
  </si>
  <si>
    <t>CAPE DYER</t>
  </si>
  <si>
    <t>DEWAR LAKES</t>
  </si>
  <si>
    <t>MACKAR INLET</t>
  </si>
  <si>
    <t>NANISIVIK A</t>
  </si>
  <si>
    <t>PANGNIRTUNG</t>
  </si>
  <si>
    <t>PANGNIRTUNG A</t>
  </si>
  <si>
    <t>STRATHCONA SOUND</t>
  </si>
  <si>
    <t>BASELINE LO</t>
  </si>
  <si>
    <t>BLACKSTONE LO</t>
  </si>
  <si>
    <t>302L643</t>
  </si>
  <si>
    <t>KEYSTONE LO</t>
  </si>
  <si>
    <t>BEAUVAIS PARK</t>
  </si>
  <si>
    <t>BIG COULEE</t>
  </si>
  <si>
    <t>BRAGG CREEK WEST</t>
  </si>
  <si>
    <t>BROCKET AGDM</t>
  </si>
  <si>
    <t>CALGARY NOSE HILL</t>
  </si>
  <si>
    <t>CLARESHOLM WATERWORKS</t>
  </si>
  <si>
    <t>CONNELLY CREEK</t>
  </si>
  <si>
    <t>COP UPPER</t>
  </si>
  <si>
    <t>COWLEY</t>
  </si>
  <si>
    <t>COWLEY A</t>
  </si>
  <si>
    <t>COWLEY OLIN CREEK</t>
  </si>
  <si>
    <t>COWLEY TANNER</t>
  </si>
  <si>
    <t>3031F5F</t>
  </si>
  <si>
    <t>CLARESHOLM MEADOW CREEK</t>
  </si>
  <si>
    <t>FIVE MILE CREEK</t>
  </si>
  <si>
    <t>HIGH RIVER</t>
  </si>
  <si>
    <t>PRIDDIS OBSERVATORY</t>
  </si>
  <si>
    <t>MEDICINE LODGE LO</t>
  </si>
  <si>
    <t>MILLARVILLE</t>
  </si>
  <si>
    <t>PINE COULEE RESERVOIR</t>
  </si>
  <si>
    <t>PINE COULEE FP</t>
  </si>
  <si>
    <t>STAVELY AAFC</t>
  </si>
  <si>
    <t>TURNER VALLEY RS</t>
  </si>
  <si>
    <t>VINERIPE GREENHOUSE</t>
  </si>
  <si>
    <t>WILDCAT HILLS</t>
  </si>
  <si>
    <t>303FFLR</t>
  </si>
  <si>
    <t>TURNER VALLEY</t>
  </si>
  <si>
    <t>303S001</t>
  </si>
  <si>
    <t>CROSS CONSERVATION AREA</t>
  </si>
  <si>
    <t>EAGLE BUTTE</t>
  </si>
  <si>
    <t>30500FR</t>
  </si>
  <si>
    <t>BALDY LO</t>
  </si>
  <si>
    <t>BANFF CS</t>
  </si>
  <si>
    <t>BANFF (AUT)</t>
  </si>
  <si>
    <t>BANFF CR10</t>
  </si>
  <si>
    <t>BANFF SPRINGS</t>
  </si>
  <si>
    <t>BARRIER LAKE</t>
  </si>
  <si>
    <t>BEAVER MINES</t>
  </si>
  <si>
    <t>30506GN</t>
  </si>
  <si>
    <t>BIGHORN DAM</t>
  </si>
  <si>
    <t>BLUEHILL LO</t>
  </si>
  <si>
    <t>BOB CREEK</t>
  </si>
  <si>
    <t>BOW VALLEY</t>
  </si>
  <si>
    <t>BOW VALLEY PROV PARK</t>
  </si>
  <si>
    <t>30507AC</t>
  </si>
  <si>
    <t>BLAIRMORE HQTS RS</t>
  </si>
  <si>
    <t>BURNS CREEK</t>
  </si>
  <si>
    <t>BURNT TIMBER LO</t>
  </si>
  <si>
    <t>3050PPF</t>
  </si>
  <si>
    <t>(AE) BOW SUMMIT</t>
  </si>
  <si>
    <t>CAMERON FALLS</t>
  </si>
  <si>
    <t>CARBONDALE LO</t>
  </si>
  <si>
    <t>CASTLE MOUNTAIN VILLAGE</t>
  </si>
  <si>
    <t>CASTLE</t>
  </si>
  <si>
    <t>CHAPEL ROCK</t>
  </si>
  <si>
    <t>CHIEF CUSTOMS</t>
  </si>
  <si>
    <t>30516F5</t>
  </si>
  <si>
    <t>CLINE LO</t>
  </si>
  <si>
    <t>COLEMAN</t>
  </si>
  <si>
    <t>COLUMBIA ICEFIELD</t>
  </si>
  <si>
    <t>COMPRESSION RIDGE</t>
  </si>
  <si>
    <t>COWLEY TODD CREEK</t>
  </si>
  <si>
    <t>COX HILL</t>
  </si>
  <si>
    <t>30519N0</t>
  </si>
  <si>
    <t>CROWSNEST CREEK</t>
  </si>
  <si>
    <t>3051R4R</t>
  </si>
  <si>
    <t>CROWSNEST</t>
  </si>
  <si>
    <t>3051R51</t>
  </si>
  <si>
    <t>DEVONA</t>
  </si>
  <si>
    <t>ELBOW RS</t>
  </si>
  <si>
    <t>FALLEN TIMBER</t>
  </si>
  <si>
    <t>FALSE NICHOLAS</t>
  </si>
  <si>
    <t>30526EL</t>
  </si>
  <si>
    <t>FORGET ME NOT MOUNTAIN</t>
  </si>
  <si>
    <t>GHOST RS</t>
  </si>
  <si>
    <t>GOAT'S EYE</t>
  </si>
  <si>
    <t>GRAVE FLATS LO</t>
  </si>
  <si>
    <t>HAILSTONE BUTTE LO</t>
  </si>
  <si>
    <t>3052D82</t>
  </si>
  <si>
    <t>EVANS THOMAS</t>
  </si>
  <si>
    <t>3052PP6</t>
  </si>
  <si>
    <t>GHOST DIVERSION</t>
  </si>
  <si>
    <t>HIGHWOOD AU (B1)</t>
  </si>
  <si>
    <t>IRONSTONE LO</t>
  </si>
  <si>
    <t>JAMES RIVER HEADWATERS</t>
  </si>
  <si>
    <t>JASPER WARDEN</t>
  </si>
  <si>
    <t>JASPER WEST GATE</t>
  </si>
  <si>
    <t>JUNCTION LO</t>
  </si>
  <si>
    <t>KANANASKIS</t>
  </si>
  <si>
    <t>KANANASKIS BOUNDARY RS</t>
  </si>
  <si>
    <t>KANANASKIS LO</t>
  </si>
  <si>
    <t>KISKA LO</t>
  </si>
  <si>
    <t>KOOTENAY PLAINS</t>
  </si>
  <si>
    <t>KOOTENAY PLAINS R4</t>
  </si>
  <si>
    <t>LAKE LOUISE</t>
  </si>
  <si>
    <t>LIMESTONE RIDGE</t>
  </si>
  <si>
    <t>LIVINGSTONE</t>
  </si>
  <si>
    <t>LIVINGSTONE LO</t>
  </si>
  <si>
    <t>LOST CREEK SOUTH</t>
  </si>
  <si>
    <t>LUNDBRECK</t>
  </si>
  <si>
    <t>LYNDON</t>
  </si>
  <si>
    <t>MARMOT TRIPLE</t>
  </si>
  <si>
    <t>305421B</t>
  </si>
  <si>
    <t>MARMOT BASIN</t>
  </si>
  <si>
    <t>MEDICINE LAKE</t>
  </si>
  <si>
    <t>MOCKINGBIRD LO</t>
  </si>
  <si>
    <t>MOOSE MTN LO</t>
  </si>
  <si>
    <t>MOUNTAIN VIEW BIRDSEYE</t>
  </si>
  <si>
    <t>MOUNT KIDD LO</t>
  </si>
  <si>
    <t>NORDEGG CS</t>
  </si>
  <si>
    <t>NORDEGG RS</t>
  </si>
  <si>
    <t>PARKER RIDGE</t>
  </si>
  <si>
    <t>3054R99</t>
  </si>
  <si>
    <t>PASQUE</t>
  </si>
  <si>
    <t>PIGEON LO</t>
  </si>
  <si>
    <t>POLL HAVEN AFS</t>
  </si>
  <si>
    <t>PORCUPINE LO</t>
  </si>
  <si>
    <t>RACEHORSE CREEK</t>
  </si>
  <si>
    <t>RAM FALLS</t>
  </si>
  <si>
    <t>RASPBERRY LO</t>
  </si>
  <si>
    <t>SASK RIVER CROSSING 2</t>
  </si>
  <si>
    <t>SCALP CREEK</t>
  </si>
  <si>
    <t>SCOTCH CAMP</t>
  </si>
  <si>
    <t>SKOKI</t>
  </si>
  <si>
    <t>3055H8C</t>
  </si>
  <si>
    <t>SHEEP RIVER 2</t>
  </si>
  <si>
    <t>SOUTH ESK</t>
  </si>
  <si>
    <t>SPIONKOP CREEK</t>
  </si>
  <si>
    <t>STREETER</t>
  </si>
  <si>
    <t>WAIPAROUS</t>
  </si>
  <si>
    <t>WATERTON PARK GATE</t>
  </si>
  <si>
    <t>SUGARLOAF LO</t>
  </si>
  <si>
    <t>SUNSHINE CS</t>
  </si>
  <si>
    <t>SUNWAPTA</t>
  </si>
  <si>
    <t>TORRENS LO</t>
  </si>
  <si>
    <t>UPR PARKER RIDGE</t>
  </si>
  <si>
    <t>3056LPA</t>
  </si>
  <si>
    <t>TEMPLE</t>
  </si>
  <si>
    <t>WATERTON LAKES BELLY R</t>
  </si>
  <si>
    <t>WATERTON RED ROCK</t>
  </si>
  <si>
    <t>WATERTON RIVER CABIN</t>
  </si>
  <si>
    <t>WILLOW CREEK</t>
  </si>
  <si>
    <t>YA HA TINDA  AFS</t>
  </si>
  <si>
    <t>3057K55</t>
  </si>
  <si>
    <t>WESTCASTLE</t>
  </si>
  <si>
    <t>305A002</t>
  </si>
  <si>
    <t>BOW SUMMIT (PC)</t>
  </si>
  <si>
    <t>305A003</t>
  </si>
  <si>
    <t>LOOKOUT</t>
  </si>
  <si>
    <t>305B09K</t>
  </si>
  <si>
    <t>DOGRIB CREEK</t>
  </si>
  <si>
    <t>305B769</t>
  </si>
  <si>
    <t>GARDINER CREEK</t>
  </si>
  <si>
    <t>305FMQQ</t>
  </si>
  <si>
    <t>305FQKP</t>
  </si>
  <si>
    <t>VICARY CREEK</t>
  </si>
  <si>
    <t>305L9K4</t>
  </si>
  <si>
    <t>LIVINGSTONE AIRFIELD</t>
  </si>
  <si>
    <t>305LRKB</t>
  </si>
  <si>
    <t>LITTLE ELBOW SUMMIT</t>
  </si>
  <si>
    <t>305MGFF</t>
  </si>
  <si>
    <t>NAKISKA RIDGETOP</t>
  </si>
  <si>
    <t>305MNKM</t>
  </si>
  <si>
    <t>MIETTE HOT SPRINGS</t>
  </si>
  <si>
    <t>305NJ61</t>
  </si>
  <si>
    <t>PELLETIER CREEK</t>
  </si>
  <si>
    <t>305PE6R</t>
  </si>
  <si>
    <t>WILLOUGHBY RIDGE</t>
  </si>
  <si>
    <t>ADAMS CREEK LO</t>
  </si>
  <si>
    <t>ATHABASCA LO</t>
  </si>
  <si>
    <t>BIRCH MOUNTAIN LO</t>
  </si>
  <si>
    <t>BRULE BLACK CAT</t>
  </si>
  <si>
    <t>BUCKTON LO</t>
  </si>
  <si>
    <t>DEER MOUNTAIN LO</t>
  </si>
  <si>
    <t>ENTRANCE</t>
  </si>
  <si>
    <t>FLATTOP LO</t>
  </si>
  <si>
    <t>GOOSE MOUNTAIN LO</t>
  </si>
  <si>
    <t>HENDRICKSON CREEK</t>
  </si>
  <si>
    <t>HOUSE MOUNTAIN LO</t>
  </si>
  <si>
    <t>HUCKLEBERRY LO</t>
  </si>
  <si>
    <t>IMPERIAL LO</t>
  </si>
  <si>
    <t>JARVIS LAKE</t>
  </si>
  <si>
    <t>JASPER EAST GATE</t>
  </si>
  <si>
    <t>JASPER-HINTON</t>
  </si>
  <si>
    <t>KAYBOB 3</t>
  </si>
  <si>
    <t>LOVETT LO</t>
  </si>
  <si>
    <t>MARTEN MOUNTAIN LO</t>
  </si>
  <si>
    <t>MAYBERNE LO</t>
  </si>
  <si>
    <t>MOBERLY LO</t>
  </si>
  <si>
    <t>OBED LO</t>
  </si>
  <si>
    <t>ROBB RS</t>
  </si>
  <si>
    <t>STONEY MOUNTAIN</t>
  </si>
  <si>
    <t>STONEY MOUNTAIN LO</t>
  </si>
  <si>
    <t>SWAN DIVE LO</t>
  </si>
  <si>
    <t>SWITZER</t>
  </si>
  <si>
    <t>TOM HILL LO</t>
  </si>
  <si>
    <t>WHITECOURT LO</t>
  </si>
  <si>
    <t>YELLOWHEAD LO</t>
  </si>
  <si>
    <t>306A009</t>
  </si>
  <si>
    <t>HINTON VALLEY</t>
  </si>
  <si>
    <t>306CC41</t>
  </si>
  <si>
    <t>HINTON BLUE LAKE CENTRE</t>
  </si>
  <si>
    <t>306GE70</t>
  </si>
  <si>
    <t>WILLOW CREEK 1</t>
  </si>
  <si>
    <t>30705LQ</t>
  </si>
  <si>
    <t>BASSET LO</t>
  </si>
  <si>
    <t>BERWYN CDA</t>
  </si>
  <si>
    <t>BIRCH MOUNTAIN TOWER</t>
  </si>
  <si>
    <t>BUFFALO LO</t>
  </si>
  <si>
    <t>CARIBOU MTN LO</t>
  </si>
  <si>
    <t>CLEAR HILLS LO</t>
  </si>
  <si>
    <t>COPTON LO</t>
  </si>
  <si>
    <t>DOIG LO</t>
  </si>
  <si>
    <t>FOGGY LO</t>
  </si>
  <si>
    <t>FONTAS LO</t>
  </si>
  <si>
    <t>307288R</t>
  </si>
  <si>
    <t>GRANDE CACHE</t>
  </si>
  <si>
    <t>GRANDE CACHE S.T.P.</t>
  </si>
  <si>
    <t>30728QR</t>
  </si>
  <si>
    <t>GRANDE CACHE MILNER</t>
  </si>
  <si>
    <t>GRANDE CACHE RS</t>
  </si>
  <si>
    <t>HAWK HILLS LO</t>
  </si>
  <si>
    <t>HAWK HILLS AGCM</t>
  </si>
  <si>
    <t>HOTCHKISS LO</t>
  </si>
  <si>
    <t>KAKWA</t>
  </si>
  <si>
    <t>KAKWA LO</t>
  </si>
  <si>
    <t>MISTANUSK CREEK</t>
  </si>
  <si>
    <t>NOSE MOUNTAIN LO</t>
  </si>
  <si>
    <t>CLEARDALE AGDM</t>
  </si>
  <si>
    <t>PEACE RIVER OVERLAP</t>
  </si>
  <si>
    <t>PEORIA AGDM</t>
  </si>
  <si>
    <t>PONTON LO</t>
  </si>
  <si>
    <t>SEXSMITH WIEBE</t>
  </si>
  <si>
    <t>SIMONETTE LO</t>
  </si>
  <si>
    <t>SMOKY LO</t>
  </si>
  <si>
    <t>STEEN LO</t>
  </si>
  <si>
    <t>STEEPHILL CREEK</t>
  </si>
  <si>
    <t>TALBOT LAKE LO</t>
  </si>
  <si>
    <t>TEEPEE CREEK AGCM</t>
  </si>
  <si>
    <t>UNOCAL KAKWA</t>
  </si>
  <si>
    <t>WADLIN LO</t>
  </si>
  <si>
    <t>WATT MOUNTAIN LO</t>
  </si>
  <si>
    <t>ZAMA LO</t>
  </si>
  <si>
    <t>307C001</t>
  </si>
  <si>
    <t>GRANDE CACHE AUTO</t>
  </si>
  <si>
    <t>307JRN0</t>
  </si>
  <si>
    <t>CROWE TOWER</t>
  </si>
  <si>
    <t>307NM9J</t>
  </si>
  <si>
    <t>REES TOWER</t>
  </si>
  <si>
    <t>307S002</t>
  </si>
  <si>
    <t>SNEDDON CREEK RS</t>
  </si>
  <si>
    <t>CYPRESS HILLS</t>
  </si>
  <si>
    <t>KLINTONEL</t>
  </si>
  <si>
    <t>CYPRESS HILLS PARK</t>
  </si>
  <si>
    <t>BIRNIE</t>
  </si>
  <si>
    <t>KELWOOD</t>
  </si>
  <si>
    <t>WILSON CREEK WEIR CS</t>
  </si>
  <si>
    <t>MARATHON A</t>
  </si>
  <si>
    <t>Interior Hill Central</t>
  </si>
  <si>
    <t>SCHREIBER</t>
  </si>
  <si>
    <t>HIGH FALLS</t>
  </si>
  <si>
    <t>LAKE SUPERIOR PROVINCIAL PARK</t>
  </si>
  <si>
    <t>MONTREAL FALLS</t>
  </si>
  <si>
    <t>MONTREAL RIVER (AUT)</t>
  </si>
  <si>
    <t>NOTRE DAME DE LA MERCI</t>
  </si>
  <si>
    <t>RIVIERE VERTE OUEST</t>
  </si>
  <si>
    <t>ST DONAT</t>
  </si>
  <si>
    <t>AUDET</t>
  </si>
  <si>
    <t>BONSECOURS</t>
  </si>
  <si>
    <t>BROUGHTON STATION</t>
  </si>
  <si>
    <t>7020DDP</t>
  </si>
  <si>
    <t>BARNSTON</t>
  </si>
  <si>
    <t>CHARTIERVILLE</t>
  </si>
  <si>
    <t>EAST HEREFORD</t>
  </si>
  <si>
    <t>EATON SECOND BRANCH</t>
  </si>
  <si>
    <t>FRAMPTON</t>
  </si>
  <si>
    <t>HAM NORD</t>
  </si>
  <si>
    <t>KINNEARS MILLS</t>
  </si>
  <si>
    <t>MAPLE LEAF EAST</t>
  </si>
  <si>
    <t>MEGANTIC A</t>
  </si>
  <si>
    <t>MONT MEGANTIC</t>
  </si>
  <si>
    <t>MONT-ORFORD</t>
  </si>
  <si>
    <t>NOTRE DAME DES BOIS</t>
  </si>
  <si>
    <t>SACRE COEUR DE MARIE</t>
  </si>
  <si>
    <t>ST ADRIEN D IRLANDE</t>
  </si>
  <si>
    <t>ST ANTOINE DE PONTBRIAND</t>
  </si>
  <si>
    <t>STE CECILE</t>
  </si>
  <si>
    <t>STE EDWIDGE</t>
  </si>
  <si>
    <t>ST FERDINAND</t>
  </si>
  <si>
    <t>ST FORTUNAT</t>
  </si>
  <si>
    <t>ST HERMENEGILDE</t>
  </si>
  <si>
    <t>ST ISIDORE D'AUCKLAND</t>
  </si>
  <si>
    <t>ST JEAN DE BREBEUF</t>
  </si>
  <si>
    <t>ST JULIEN</t>
  </si>
  <si>
    <t>ST LUDGER</t>
  </si>
  <si>
    <t>ST MALO D AUCKLAND</t>
  </si>
  <si>
    <t>ST PIERRE DE BROUGHTON</t>
  </si>
  <si>
    <t>ST SEBASTIEN</t>
  </si>
  <si>
    <t>ST SEVERIN</t>
  </si>
  <si>
    <t>ST THEOPHILE</t>
  </si>
  <si>
    <t>ST ZACHARIE</t>
  </si>
  <si>
    <t>STANHOPE</t>
  </si>
  <si>
    <t>STANSTEAD</t>
  </si>
  <si>
    <t>THETFORD MINES</t>
  </si>
  <si>
    <t>THETFORD MINES RCS</t>
  </si>
  <si>
    <t>VAL RACINE</t>
  </si>
  <si>
    <t>WOBURN</t>
  </si>
  <si>
    <t>LAC ST DENIS</t>
  </si>
  <si>
    <t>MORIN HEIGHTS</t>
  </si>
  <si>
    <t>ST FAUSTIN</t>
  </si>
  <si>
    <t>CHARLEVOIX (MRC)</t>
  </si>
  <si>
    <t>FORET MONTMORENCY</t>
  </si>
  <si>
    <t>FORET MONTMORENCY RCS</t>
  </si>
  <si>
    <t>GAGNON A</t>
  </si>
  <si>
    <t>GRAND FONDS</t>
  </si>
  <si>
    <t>MANICOUAGAN A</t>
  </si>
  <si>
    <t>QCMR MILE 146</t>
  </si>
  <si>
    <t>ST CASSIEN DES CAPS</t>
  </si>
  <si>
    <t>ST TITE DES CAPS</t>
  </si>
  <si>
    <t>704GC09</t>
  </si>
  <si>
    <t>ST HILARION</t>
  </si>
  <si>
    <t>ALBERTVILLE</t>
  </si>
  <si>
    <t>7050MGC</t>
  </si>
  <si>
    <t>BARRIERE MITIS</t>
  </si>
  <si>
    <t>7052C09</t>
  </si>
  <si>
    <t>ETANG A LA TRUITE</t>
  </si>
  <si>
    <t>MANCHE D'EPEE</t>
  </si>
  <si>
    <t>MINE MADELEINE</t>
  </si>
  <si>
    <t>MONT BLEU</t>
  </si>
  <si>
    <t>MURDOCHVILLE</t>
  </si>
  <si>
    <t>PARKE</t>
  </si>
  <si>
    <t>ST CHARLES GARNIER</t>
  </si>
  <si>
    <t>ST JEAN DE CHERBOURG</t>
  </si>
  <si>
    <t>SAINTE MARGUERITE MARIE</t>
  </si>
  <si>
    <t>ST OCTAVE DE L'AVENIR</t>
  </si>
  <si>
    <t>ST PHILEMON</t>
  </si>
  <si>
    <t>TROUT RIVER DEPOT</t>
  </si>
  <si>
    <t>CHUTE-DES-PASSES</t>
  </si>
  <si>
    <t>LAC ONATCHIWAY</t>
  </si>
  <si>
    <t>MONT APICA</t>
  </si>
  <si>
    <t>ONATCHIWAY</t>
  </si>
  <si>
    <t>LAC INMAN</t>
  </si>
  <si>
    <t>INDIAN HOUSE LAKE</t>
  </si>
  <si>
    <t>BON ACCORD</t>
  </si>
  <si>
    <t>DUNGARVON RIVER</t>
  </si>
  <si>
    <t>GOUNAMITZ RIVER</t>
  </si>
  <si>
    <t>UPSALQUITCH LAKE</t>
  </si>
  <si>
    <t>NORTH MOUNTAIN CS</t>
  </si>
  <si>
    <t>CAPE KAKKIVIAK</t>
  </si>
  <si>
    <t>CAPE KIGLAPAIT</t>
  </si>
  <si>
    <t>TUKIALIK BAY</t>
  </si>
  <si>
    <t>WABUSH LAKE OVERLAP</t>
  </si>
  <si>
    <t>WABUSH LAKE A</t>
  </si>
  <si>
    <t>WABUSH A</t>
  </si>
  <si>
    <t>850A131</t>
  </si>
  <si>
    <t>Chilean Andes (Coquimbo region)</t>
  </si>
  <si>
    <t>Creator/Expert name: Simone Schauwecker</t>
  </si>
  <si>
    <t>EDER</t>
  </si>
  <si>
    <t>Estero Derecho</t>
  </si>
  <si>
    <t xml:space="preserve">hourly </t>
  </si>
  <si>
    <t>other variables available</t>
  </si>
  <si>
    <t>data without quality control, availably on http://www.ceazamet.cl/, automatically updated</t>
  </si>
  <si>
    <t>TPF</t>
  </si>
  <si>
    <t>El Tapado</t>
  </si>
  <si>
    <t>CDC</t>
  </si>
  <si>
    <t>Casa del Canto</t>
  </si>
  <si>
    <t>TASC</t>
  </si>
  <si>
    <t>Tascadero</t>
  </si>
  <si>
    <t>EJT</t>
  </si>
  <si>
    <t>El Jote</t>
  </si>
  <si>
    <t>LAGEL</t>
  </si>
  <si>
    <t>La Laguna [Elqui]</t>
  </si>
  <si>
    <t>LAGHU</t>
  </si>
  <si>
    <t>Laguna Hurtado</t>
  </si>
  <si>
    <t>PAGN</t>
  </si>
  <si>
    <t>Paso Agua Negra</t>
  </si>
  <si>
    <t>HDC</t>
  </si>
  <si>
    <t>Guandacol</t>
  </si>
  <si>
    <t>LMBT</t>
  </si>
  <si>
    <t>Los Molles [Bocatoma]</t>
  </si>
  <si>
    <t>LLL</t>
  </si>
  <si>
    <t>Llano de Las Liebres</t>
  </si>
  <si>
    <t>EPLV</t>
  </si>
  <si>
    <t>El Polvo</t>
  </si>
  <si>
    <t>HUAL</t>
  </si>
  <si>
    <t>Hualtatas</t>
  </si>
  <si>
    <t>TRQ</t>
  </si>
  <si>
    <t>Tranquilla</t>
  </si>
  <si>
    <t>TQ</t>
  </si>
  <si>
    <t>Tres Quebradas</t>
  </si>
  <si>
    <t>Australian Alps</t>
  </si>
  <si>
    <t>Shane Bilish, Snowy Hydro Ltd</t>
  </si>
  <si>
    <t>Spencers Creek</t>
  </si>
  <si>
    <t>148.34809°E</t>
  </si>
  <si>
    <t>36.42485°S</t>
  </si>
  <si>
    <t>Ongoing</t>
  </si>
  <si>
    <t>Weekly</t>
  </si>
  <si>
    <t>NO*</t>
  </si>
  <si>
    <t>-</t>
  </si>
  <si>
    <t>Snow course with 7 survey points. Measurements made for operational purposes: may not be taken before start of June in a given year, and sometimes taken less frequently than weekly. Restricted access: snow depth records displayed at www.snowyhydro.com.au; data files generally require a data licence agreement. *Bulk snow density calculated from measurements of snow depth and SWE.</t>
  </si>
  <si>
    <t>Deep Creek</t>
  </si>
  <si>
    <t>148.37443°E</t>
  </si>
  <si>
    <t>36.03495°S</t>
  </si>
  <si>
    <t>Snow course with 4 survey points. Measurements made for operational purposes: may not be taken before start of June in a given year, and sometimes taken less frequently than weekly. Automatic measurements (snow depth and SWE) at one location began 2019. Restricted access: snow depth records displayed at www.snowyhydro.com.au; data files generally require a data licence agreement. *Bulk snow density calculated from measurements of snow depth and SWE.</t>
  </si>
  <si>
    <t>Three Mile Dam</t>
  </si>
  <si>
    <t>148.45212°E</t>
  </si>
  <si>
    <t>35.88159°S</t>
  </si>
  <si>
    <t>Snow course with 10 survey points. Measurements made for operational purposes: may not be taken before start of June in a given year, and sometimes taken less frequently than weekly. Restricted access: snow depth records displayed at www.snowyhydro.com.au; data files generally require a data licence agreement. *Bulk snow density calculated from measurements of snow depth and SWE.</t>
  </si>
  <si>
    <t>ASTON</t>
  </si>
  <si>
    <t>HOSPITALET-NIVOSE</t>
  </si>
  <si>
    <t>ALBEILLE-EDFNIVO</t>
  </si>
  <si>
    <t>LES SONGES-EDFNIVO</t>
  </si>
  <si>
    <t>PORT D'AULA-NIVOSE</t>
  </si>
  <si>
    <t>LUCHON</t>
  </si>
  <si>
    <t>TOULOUSE-BLAGNAC</t>
  </si>
  <si>
    <t>monthly to hourly</t>
  </si>
  <si>
    <t>PRA LONG-EDFNIVO</t>
  </si>
  <si>
    <t>MAUPAS-NIVOSE</t>
  </si>
  <si>
    <t>BIARRITZ-PAYS-BASQUE</t>
  </si>
  <si>
    <t>−1,5343</t>
  </si>
  <si>
    <t>irregularly until 2005, weekly to hourly afterwards</t>
  </si>
  <si>
    <t>SOUM COUY-NIVOSE</t>
  </si>
  <si>
    <t>−0,7213</t>
  </si>
  <si>
    <t>AIGUILLETTES_NIVOSE</t>
  </si>
  <si>
    <t>MIGOUELOU-EDFNIVO</t>
  </si>
  <si>
    <t>−0,2967</t>
  </si>
  <si>
    <t>CAUTERETS_SAPC</t>
  </si>
  <si>
    <t>−0,147</t>
  </si>
  <si>
    <t>TROUMOUSE-EDFNIVO</t>
  </si>
  <si>
    <t>SPIJEOLES-EDFNIVO</t>
  </si>
  <si>
    <t>LOUDERVIELLE</t>
  </si>
  <si>
    <t>BARRADA-EDFNIVO</t>
  </si>
  <si>
    <t>LAC D'ARDIDEN-NIVOSE</t>
  </si>
  <si>
    <t>−0,066</t>
  </si>
  <si>
    <t>LES DOUGNES-EDFNIVO</t>
  </si>
  <si>
    <t>PUIGMAL-NIVOSE</t>
  </si>
  <si>
    <t>GAOUGETA-EDFNIVO</t>
  </si>
  <si>
    <t>FORMIGUERES</t>
  </si>
  <si>
    <t>FONT NEGRE-EDFNIVO</t>
  </si>
  <si>
    <t>PORTE PUYMORENS</t>
  </si>
  <si>
    <t>missing years : 1994, 1995, 1996, 1997, 1998, 1999</t>
  </si>
  <si>
    <t>STE LEOCADIE</t>
  </si>
  <si>
    <t>weekly to daily</t>
  </si>
  <si>
    <t>SERRALONGUE</t>
  </si>
  <si>
    <t>few data since 1987</t>
  </si>
  <si>
    <t>CANIGOU-NIVOSE</t>
  </si>
  <si>
    <t>JUCLAR-EDFNIVO</t>
  </si>
  <si>
    <t>Andorre</t>
  </si>
  <si>
    <t>daily or subdaily</t>
  </si>
  <si>
    <t>SPONDE-NIVOSE</t>
  </si>
  <si>
    <t>manual to automatic</t>
  </si>
  <si>
    <t>BOCOGNANO-GARE</t>
  </si>
  <si>
    <t>marginal snow</t>
  </si>
  <si>
    <t>CAP PERTUSATO</t>
  </si>
  <si>
    <t>CALVI</t>
  </si>
  <si>
    <t>ILE ROUSSE</t>
  </si>
  <si>
    <t>CAP CORSE</t>
  </si>
  <si>
    <t>EVISA-VILLAGE</t>
  </si>
  <si>
    <t>additionnal measurements btw 2003-2012</t>
  </si>
  <si>
    <t>FIGARI</t>
  </si>
  <si>
    <t>MOCA-CROCE</t>
  </si>
  <si>
    <t>LA CHIAPPA</t>
  </si>
  <si>
    <t>PORTO VECCHIO-MARGHESE</t>
  </si>
  <si>
    <t>CAP SAGRO</t>
  </si>
  <si>
    <t>ALISTRO</t>
  </si>
  <si>
    <t>MANICCIA-NIVOSE</t>
  </si>
  <si>
    <t>SOLENZARA</t>
  </si>
  <si>
    <t>2017-11-31</t>
  </si>
  <si>
    <t>The Dinaric Alps, also Dinarides; Bosnia and Herzegovina</t>
  </si>
  <si>
    <t>Data provider:</t>
  </si>
  <si>
    <t>Federal hydrometeorological Institute of Federation of Bosnia and Herzegovina</t>
  </si>
  <si>
    <t>Bakir Krajinović</t>
  </si>
  <si>
    <t>Data access:</t>
  </si>
  <si>
    <t>On request</t>
  </si>
  <si>
    <t>0-20000-0-14652</t>
  </si>
  <si>
    <t>Bjelašnica</t>
  </si>
  <si>
    <t>18.256992°</t>
  </si>
  <si>
    <t>43.703786°</t>
  </si>
  <si>
    <t>1895/03/01</t>
  </si>
  <si>
    <t>0-20000-0-14650</t>
  </si>
  <si>
    <t>Ivan-sedlo</t>
  </si>
  <si>
    <t>18.036183°</t>
  </si>
  <si>
    <t>43.751136°</t>
  </si>
  <si>
    <t>1892/01/01</t>
  </si>
  <si>
    <t>SOUTHERN ANDES - ARGENTINA</t>
  </si>
  <si>
    <t>MARIANO MASIOKAS</t>
  </si>
  <si>
    <t>Cerro Negro</t>
  </si>
  <si>
    <t>2020/04</t>
  </si>
  <si>
    <t>Daily</t>
  </si>
  <si>
    <t>Auto</t>
  </si>
  <si>
    <t>X</t>
  </si>
  <si>
    <t>BDHI ARGENTINA</t>
  </si>
  <si>
    <t>2019/12</t>
  </si>
  <si>
    <t>NA</t>
  </si>
  <si>
    <t>Horcones</t>
  </si>
  <si>
    <t>2001/03</t>
  </si>
  <si>
    <t>DGI MENDOZA</t>
  </si>
  <si>
    <t>Tunel Internacional</t>
  </si>
  <si>
    <t>2020/02</t>
  </si>
  <si>
    <t>Cerro Polleras</t>
  </si>
  <si>
    <t>2022/04</t>
  </si>
  <si>
    <t>Toscas</t>
  </si>
  <si>
    <t>1989/05</t>
  </si>
  <si>
    <t>Toscas DGI</t>
  </si>
  <si>
    <t>2000/03</t>
  </si>
  <si>
    <t>Santa Clara</t>
  </si>
  <si>
    <t>2008/04</t>
  </si>
  <si>
    <t>Palomares</t>
  </si>
  <si>
    <t>2000/10</t>
  </si>
  <si>
    <t>Salinillas</t>
  </si>
  <si>
    <t>2001/07</t>
  </si>
  <si>
    <t>Laguna del Diamante DGI</t>
  </si>
  <si>
    <t>Laguna del Diamante</t>
  </si>
  <si>
    <t>1990/05</t>
  </si>
  <si>
    <t>Puntas Amarillas</t>
  </si>
  <si>
    <t>Picos de Barroso</t>
  </si>
  <si>
    <t>2022/05</t>
  </si>
  <si>
    <t>Laguna Atuel DGI</t>
  </si>
  <si>
    <t>Laguna Atuel</t>
  </si>
  <si>
    <t>Las Lágrimas</t>
  </si>
  <si>
    <t>2021/04</t>
  </si>
  <si>
    <t>Las Leñas</t>
  </si>
  <si>
    <t>2015/04</t>
  </si>
  <si>
    <t>Valle Hermoso DGI</t>
  </si>
  <si>
    <t>Valle Hermoso</t>
  </si>
  <si>
    <t>El Azufre</t>
  </si>
  <si>
    <t>2021/03</t>
  </si>
  <si>
    <t>Malargue</t>
  </si>
  <si>
    <t>2009/05</t>
  </si>
  <si>
    <t>Paso Pehuenches</t>
  </si>
  <si>
    <t>1999/06</t>
  </si>
  <si>
    <t>Laguna La Negra</t>
  </si>
  <si>
    <t>2021/02</t>
  </si>
  <si>
    <t>3200.02</t>
  </si>
  <si>
    <t>Cajon de los Chenques</t>
  </si>
  <si>
    <t>AIC ARGENTINA</t>
  </si>
  <si>
    <t>3940.01</t>
  </si>
  <si>
    <t>Pampa de Chacaico</t>
  </si>
  <si>
    <t>3811.01</t>
  </si>
  <si>
    <t>Buta Mallin</t>
  </si>
  <si>
    <t>5000.18</t>
  </si>
  <si>
    <t>Caviahue</t>
  </si>
  <si>
    <t>6810.01</t>
  </si>
  <si>
    <t>Cerro Litran</t>
  </si>
  <si>
    <t>6800.04</t>
  </si>
  <si>
    <t>Batea Mahuida Abajo</t>
  </si>
  <si>
    <t>6822.02</t>
  </si>
  <si>
    <t>Cerro Casa Quila (1800)</t>
  </si>
  <si>
    <t>6822.01</t>
  </si>
  <si>
    <t>Cerro Casa Quila (1600)</t>
  </si>
  <si>
    <t>6900.09</t>
  </si>
  <si>
    <t>Nacientes del Arroyo Catan Lil</t>
  </si>
  <si>
    <t>4132.01</t>
  </si>
  <si>
    <t>Cerro Chapelco</t>
  </si>
  <si>
    <t>4151.01</t>
  </si>
  <si>
    <t>Cerro El Mocho</t>
  </si>
  <si>
    <t>8710.02</t>
  </si>
  <si>
    <t>Cerro Mirador</t>
  </si>
  <si>
    <t>8070.01</t>
  </si>
  <si>
    <t>Cerro Nevado</t>
  </si>
  <si>
    <t>Cerro Tronador - Otto Meiling</t>
  </si>
  <si>
    <t>Cerro Carreras</t>
  </si>
  <si>
    <t>2021/05</t>
  </si>
  <si>
    <t>Nacimiento</t>
  </si>
  <si>
    <t>2020/05</t>
  </si>
  <si>
    <t>Cerro Piltriquitron</t>
  </si>
  <si>
    <t>La Hoya</t>
  </si>
  <si>
    <t>2020/03</t>
  </si>
  <si>
    <t>Lago Guacho</t>
  </si>
  <si>
    <t>Lago La Plata</t>
  </si>
  <si>
    <t>Lago del Desierto - El Crestón</t>
  </si>
  <si>
    <t>2023/04</t>
  </si>
  <si>
    <t>Glaciar Agua Negra - Capayan</t>
  </si>
  <si>
    <t>2016/12</t>
  </si>
  <si>
    <t>Hourly</t>
  </si>
  <si>
    <t>IANIGLA-CONICET</t>
  </si>
  <si>
    <t>Plaza de Mulas - Churi</t>
  </si>
  <si>
    <t>2018/02</t>
  </si>
  <si>
    <t>Las Cuevas</t>
  </si>
  <si>
    <t>2017/03</t>
  </si>
  <si>
    <t>Cristo Redentor</t>
  </si>
  <si>
    <t>Morenas Coloradas</t>
  </si>
  <si>
    <t>Piuquenes</t>
  </si>
  <si>
    <t>2020/01</t>
  </si>
  <si>
    <t>El Azufre - Toqui Lautaro</t>
  </si>
  <si>
    <t>Glaciar Alerce - Vuriloche</t>
  </si>
  <si>
    <t>La Almohadilla - Sigfrido Rubulis</t>
  </si>
  <si>
    <t>Glaciar Milanesio - Epulef</t>
  </si>
  <si>
    <t>2016/01</t>
  </si>
  <si>
    <t>Los Huemules</t>
  </si>
  <si>
    <t>2006/05</t>
  </si>
  <si>
    <t>Glaciar de los Tres - Aonikenk</t>
  </si>
  <si>
    <t>2014/03</t>
  </si>
  <si>
    <t>El Chalten - Seccional APN</t>
  </si>
  <si>
    <t>2021/11</t>
  </si>
  <si>
    <t>Pliegue Tumbado</t>
  </si>
  <si>
    <t>Paso del Viento</t>
  </si>
  <si>
    <t>2022/03</t>
  </si>
  <si>
    <t>Glaciar Perito Moreno</t>
  </si>
  <si>
    <t>Del Carmen</t>
  </si>
  <si>
    <t>2018/05</t>
  </si>
  <si>
    <t>Sub-daily (4h)</t>
  </si>
  <si>
    <t>DH SAN JUAN</t>
  </si>
  <si>
    <t>Patos Norte</t>
  </si>
  <si>
    <t>Calderon</t>
  </si>
  <si>
    <t>Pantanosa</t>
  </si>
  <si>
    <t>Teatinos</t>
  </si>
  <si>
    <t>Pachon</t>
  </si>
  <si>
    <t>Corrales de Alambre</t>
  </si>
  <si>
    <t>1993/01</t>
  </si>
  <si>
    <t>Monthly</t>
  </si>
  <si>
    <t>2015/01</t>
  </si>
  <si>
    <t>1956/09</t>
  </si>
  <si>
    <t>2020/10</t>
  </si>
  <si>
    <t>Sporadic</t>
  </si>
  <si>
    <t>Manual</t>
  </si>
  <si>
    <t>2010/09</t>
  </si>
  <si>
    <t>1951/08</t>
  </si>
  <si>
    <t>2008/09</t>
  </si>
  <si>
    <t>1961/08</t>
  </si>
  <si>
    <t>2022/09</t>
  </si>
  <si>
    <t>1952/09</t>
  </si>
  <si>
    <t>2009/09</t>
  </si>
  <si>
    <t>1964/10</t>
  </si>
  <si>
    <t>2008/10</t>
  </si>
  <si>
    <t>Western Carpathians (Slovakia)</t>
  </si>
  <si>
    <t>Ladislav Markovič, Pavel Faško</t>
  </si>
  <si>
    <t>0-20000-0-11812</t>
  </si>
  <si>
    <t>Malý Javorník</t>
  </si>
  <si>
    <t>Automated weather station</t>
  </si>
  <si>
    <t>0-703-1-18050</t>
  </si>
  <si>
    <t>Modra - Piesok</t>
  </si>
  <si>
    <t>0-703-1-25100</t>
  </si>
  <si>
    <t>Turzovka</t>
  </si>
  <si>
    <t>Manned precipitation station</t>
  </si>
  <si>
    <t xml:space="preserve">	0-703-1-25120</t>
  </si>
  <si>
    <t>Čadca</t>
  </si>
  <si>
    <t>0-703-1-22020</t>
  </si>
  <si>
    <t>Oravská Lesná</t>
  </si>
  <si>
    <t>Manned weather station</t>
  </si>
  <si>
    <t>0-703-1-22180</t>
  </si>
  <si>
    <t>Rabča</t>
  </si>
  <si>
    <t>0-703-1-20260</t>
  </si>
  <si>
    <t>Liptovský Hrádok</t>
  </si>
  <si>
    <t>0-703-1-20220</t>
  </si>
  <si>
    <t>Podbanské</t>
  </si>
  <si>
    <t>0-703-1-36090</t>
  </si>
  <si>
    <t>Kremnické Bane</t>
  </si>
  <si>
    <t>0-703-1-22130</t>
  </si>
  <si>
    <t>Oravské Veselé</t>
  </si>
  <si>
    <t>0-703-1-23240</t>
  </si>
  <si>
    <t>Oravský Podzámok</t>
  </si>
  <si>
    <t>0-703-1-40260</t>
  </si>
  <si>
    <t>Banská Štiavnica</t>
  </si>
  <si>
    <t>0-703-1-54120</t>
  </si>
  <si>
    <t>Lom nad Rimavicou</t>
  </si>
  <si>
    <t xml:space="preserve">	0-20000-0-11916</t>
  </si>
  <si>
    <t>Chopok</t>
  </si>
  <si>
    <t>0-20000-0-11918</t>
  </si>
  <si>
    <t>Liesek</t>
  </si>
  <si>
    <t>0-20000-0-11930</t>
  </si>
  <si>
    <t>Lomnicky Štít</t>
  </si>
  <si>
    <t>0-703-1-12120</t>
  </si>
  <si>
    <t>Skalnaté Pleso</t>
  </si>
  <si>
    <t>0-20000-0-11933</t>
  </si>
  <si>
    <t>Štrbské Pleso</t>
  </si>
  <si>
    <t>0-703-1-12140</t>
  </si>
  <si>
    <t>Tatranská Lomnica</t>
  </si>
  <si>
    <t>0-703-1-11020</t>
  </si>
  <si>
    <t>Tatranská Javorina</t>
  </si>
  <si>
    <t>0-20000-0-11938</t>
  </si>
  <si>
    <t>Telgárt</t>
  </si>
  <si>
    <t>0-703-1-55020</t>
  </si>
  <si>
    <t>Štós-Kúpele</t>
  </si>
  <si>
    <t>0-703-1-12090</t>
  </si>
  <si>
    <t>Stará Lesná</t>
  </si>
  <si>
    <t>0-20000-0-11958</t>
  </si>
  <si>
    <t>Kojšovská hoľa</t>
  </si>
  <si>
    <t>0-703-1-12050</t>
  </si>
  <si>
    <t>Tatranská Polianka</t>
  </si>
  <si>
    <t xml:space="preserve">	0-703-1-59280</t>
  </si>
  <si>
    <t>Zlatá Baňa</t>
  </si>
  <si>
    <t xml:space="preserve">	0-703-1-55180</t>
  </si>
  <si>
    <t>Silica</t>
  </si>
  <si>
    <t>0-703-1-21360</t>
  </si>
  <si>
    <t>Liptovská Osada</t>
  </si>
  <si>
    <t>0-703-1-21100</t>
  </si>
  <si>
    <t>Luková pod Chopkom</t>
  </si>
  <si>
    <t>0-703-1-23120</t>
  </si>
  <si>
    <t>Zuberec - Zverovka</t>
  </si>
  <si>
    <t>0-703-1-24320</t>
  </si>
  <si>
    <t>Vrátna</t>
  </si>
  <si>
    <t>0-703-1-27060</t>
  </si>
  <si>
    <t>Mojtín</t>
  </si>
  <si>
    <t>0-703-1-34170</t>
  </si>
  <si>
    <t>Donovaly - Buly</t>
  </si>
  <si>
    <t>0-703-1-34285</t>
  </si>
  <si>
    <t>Kordíky</t>
  </si>
  <si>
    <t>0-703-1-35060</t>
  </si>
  <si>
    <t>Detvianska Huta</t>
  </si>
  <si>
    <t>0-703-1-57020</t>
  </si>
  <si>
    <t>Dobšinská ľadová jaskyňa</t>
  </si>
  <si>
    <t>0-703-1-59020</t>
  </si>
  <si>
    <t>Torysky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</si>
</sst>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0000"/>
    <numFmt numFmtId="167" formatCode="#,##0.000000"/>
  </numFmts>
  <fonts count="2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b/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theme="1"/>
      <name val="Arial"/>
      <charset val="1"/>
    </font>
    <font>
      <sz val="10"/>
      <color theme="1"/>
      <name val="Liberation Sans"/>
      <charset val="1"/>
    </font>
    <font>
      <sz val="10"/>
      <color theme="1"/>
      <name val="Helvetica"/>
      <family val="2"/>
      <charset val="1"/>
    </font>
    <font>
      <sz val="11"/>
      <color theme="1"/>
      <name val="Helvetica"/>
      <family val="2"/>
      <charset val="1"/>
    </font>
    <font>
      <sz val="10"/>
      <color theme="1"/>
      <name val="Liberation Serif"/>
      <charset val="1"/>
    </font>
    <font>
      <sz val="13.5"/>
      <color rgb="FF000000"/>
      <name val="Calibri"/>
      <charset val="1"/>
    </font>
    <font>
      <sz val="10"/>
      <color theme="1"/>
      <name val="Calibri"/>
      <charset val="1"/>
    </font>
    <font>
      <sz val="13.5"/>
      <color theme="1"/>
      <name val="Calibri"/>
      <charset val="1"/>
    </font>
    <font>
      <sz val="14"/>
      <color rgb="FF242424"/>
      <name val="Calibri"/>
      <scheme val="minor"/>
    </font>
    <font>
      <sz val="14"/>
      <color rgb="FF222222"/>
      <name val="Calibri"/>
      <scheme val="minor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3.5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" fontId="5" fillId="0" borderId="3" xfId="0" applyNumberFormat="1" applyFont="1" applyBorder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6" fillId="4" borderId="0" xfId="0" applyFont="1" applyFill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7" fillId="5" borderId="0" xfId="0" applyFont="1" applyFill="1"/>
    <xf numFmtId="0" fontId="7" fillId="5" borderId="7" xfId="0" applyFont="1" applyFill="1" applyBorder="1"/>
    <xf numFmtId="0" fontId="7" fillId="5" borderId="10" xfId="0" applyFont="1" applyFill="1" applyBorder="1"/>
    <xf numFmtId="0" fontId="9" fillId="0" borderId="0" xfId="0" applyFont="1"/>
    <xf numFmtId="3" fontId="9" fillId="0" borderId="0" xfId="0" applyNumberFormat="1" applyFont="1"/>
    <xf numFmtId="17" fontId="9" fillId="0" borderId="0" xfId="0" quotePrefix="1" applyNumberFormat="1" applyFont="1"/>
    <xf numFmtId="0" fontId="1" fillId="0" borderId="0" xfId="0" applyFont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10" fillId="0" borderId="1" xfId="1" applyBorder="1" applyAlignment="1">
      <alignment horizontal="center"/>
    </xf>
    <xf numFmtId="0" fontId="11" fillId="0" borderId="0" xfId="0" applyFont="1"/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2" fillId="0" borderId="0" xfId="0" applyFont="1"/>
    <xf numFmtId="22" fontId="12" fillId="0" borderId="0" xfId="0" applyNumberFormat="1" applyFont="1"/>
    <xf numFmtId="0" fontId="13" fillId="0" borderId="0" xfId="0" applyFont="1"/>
    <xf numFmtId="14" fontId="13" fillId="0" borderId="0" xfId="0" applyNumberFormat="1" applyFont="1"/>
    <xf numFmtId="0" fontId="14" fillId="0" borderId="0" xfId="0" applyFont="1"/>
    <xf numFmtId="0" fontId="13" fillId="0" borderId="11" xfId="0" applyFont="1" applyBorder="1"/>
    <xf numFmtId="0" fontId="15" fillId="0" borderId="0" xfId="0" applyFont="1"/>
    <xf numFmtId="14" fontId="12" fillId="0" borderId="0" xfId="0" applyNumberFormat="1" applyFont="1"/>
    <xf numFmtId="0" fontId="16" fillId="0" borderId="0" xfId="0" applyFont="1"/>
    <xf numFmtId="0" fontId="16" fillId="0" borderId="12" xfId="0" applyFont="1" applyBorder="1"/>
    <xf numFmtId="3" fontId="16" fillId="0" borderId="12" xfId="0" applyNumberFormat="1" applyFont="1" applyBorder="1"/>
    <xf numFmtId="0" fontId="17" fillId="0" borderId="12" xfId="0" applyFont="1" applyBorder="1"/>
    <xf numFmtId="0" fontId="17" fillId="0" borderId="13" xfId="0" applyFont="1" applyBorder="1"/>
    <xf numFmtId="0" fontId="18" fillId="0" borderId="12" xfId="0" applyFont="1" applyBorder="1"/>
    <xf numFmtId="3" fontId="18" fillId="0" borderId="12" xfId="0" applyNumberFormat="1" applyFont="1" applyBorder="1"/>
    <xf numFmtId="4" fontId="1" fillId="0" borderId="1" xfId="0" applyNumberFormat="1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21" fillId="4" borderId="0" xfId="0" applyFont="1" applyFill="1"/>
    <xf numFmtId="0" fontId="21" fillId="5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2" fillId="5" borderId="0" xfId="0" applyFont="1" applyFill="1"/>
    <xf numFmtId="0" fontId="27" fillId="0" borderId="0" xfId="0" applyFont="1"/>
    <xf numFmtId="0" fontId="22" fillId="5" borderId="1" xfId="0" applyFont="1" applyFill="1" applyBorder="1"/>
    <xf numFmtId="0" fontId="22" fillId="5" borderId="7" xfId="0" applyFont="1" applyFill="1" applyBorder="1"/>
    <xf numFmtId="0" fontId="22" fillId="5" borderId="15" xfId="0" applyFont="1" applyFill="1" applyBorder="1"/>
    <xf numFmtId="0" fontId="22" fillId="5" borderId="10" xfId="0" applyFont="1" applyFill="1" applyBorder="1"/>
    <xf numFmtId="11" fontId="27" fillId="0" borderId="0" xfId="0" applyNumberFormat="1" applyFont="1"/>
    <xf numFmtId="0" fontId="28" fillId="6" borderId="0" xfId="0" applyFont="1" applyFill="1"/>
    <xf numFmtId="2" fontId="21" fillId="4" borderId="0" xfId="0" applyNumberFormat="1" applyFont="1" applyFill="1"/>
    <xf numFmtId="2" fontId="26" fillId="0" borderId="0" xfId="0" applyNumberFormat="1" applyFont="1"/>
    <xf numFmtId="2" fontId="27" fillId="0" borderId="0" xfId="0" applyNumberFormat="1" applyFont="1"/>
    <xf numFmtId="2" fontId="0" fillId="0" borderId="0" xfId="0" applyNumberFormat="1"/>
    <xf numFmtId="167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/>
    <xf numFmtId="0" fontId="7" fillId="5" borderId="8" xfId="0" applyFont="1" applyFill="1" applyBorder="1" applyAlignment="1"/>
    <xf numFmtId="0" fontId="7" fillId="5" borderId="9" xfId="0" applyFont="1" applyFill="1" applyBorder="1" applyAlignment="1"/>
    <xf numFmtId="0" fontId="8" fillId="5" borderId="5" xfId="0" applyFont="1" applyFill="1" applyBorder="1" applyAlignment="1"/>
    <xf numFmtId="0" fontId="7" fillId="5" borderId="6" xfId="0" applyFont="1" applyFill="1" applyBorder="1" applyAlignment="1"/>
    <xf numFmtId="0" fontId="8" fillId="5" borderId="6" xfId="0" applyFont="1" applyFill="1" applyBorder="1" applyAlignment="1"/>
    <xf numFmtId="0" fontId="22" fillId="5" borderId="5" xfId="0" applyFont="1" applyFill="1" applyBorder="1" applyAlignment="1"/>
    <xf numFmtId="2" fontId="22" fillId="5" borderId="5" xfId="0" applyNumberFormat="1" applyFont="1" applyFill="1" applyBorder="1" applyAlignment="1"/>
    <xf numFmtId="0" fontId="22" fillId="5" borderId="14" xfId="0" applyFont="1" applyFill="1" applyBorder="1" applyAlignment="1"/>
    <xf numFmtId="0" fontId="22" fillId="5" borderId="8" xfId="0" applyFont="1" applyFill="1" applyBorder="1" applyAlignment="1"/>
    <xf numFmtId="0" fontId="22" fillId="5" borderId="7" xfId="0" applyFont="1" applyFill="1" applyBorder="1" applyAlignment="1"/>
    <xf numFmtId="0" fontId="26" fillId="5" borderId="5" xfId="0" applyFont="1" applyFill="1" applyBorder="1" applyAlignment="1"/>
    <xf numFmtId="0" fontId="22" fillId="5" borderId="6" xfId="0" applyFont="1" applyFill="1" applyBorder="1" applyAlignment="1"/>
    <xf numFmtId="2" fontId="22" fillId="5" borderId="6" xfId="0" applyNumberFormat="1" applyFont="1" applyFill="1" applyBorder="1" applyAlignment="1"/>
    <xf numFmtId="0" fontId="26" fillId="5" borderId="6" xfId="0" applyFont="1" applyFill="1" applyBorder="1" applyAlignment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ssd.copernicus.org/articles/11/57/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6"/>
  <sheetViews>
    <sheetView topLeftCell="A214" workbookViewId="0">
      <selection sqref="A1:XFD1048576"/>
    </sheetView>
  </sheetViews>
  <sheetFormatPr defaultColWidth="10.7109375" defaultRowHeight="18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</row>
    <row r="3" spans="1:25">
      <c r="A3" s="83" t="s">
        <v>7</v>
      </c>
      <c r="B3" s="83" t="s">
        <v>8</v>
      </c>
      <c r="C3" s="83" t="s">
        <v>9</v>
      </c>
      <c r="D3" s="83" t="s">
        <v>10</v>
      </c>
      <c r="E3" s="83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82" t="s">
        <v>16</v>
      </c>
      <c r="K3" s="82"/>
      <c r="L3" s="82"/>
      <c r="M3" s="82"/>
      <c r="N3" s="82"/>
      <c r="O3" s="82"/>
      <c r="P3" s="81" t="s">
        <v>17</v>
      </c>
    </row>
    <row r="4" spans="1:25">
      <c r="A4" s="83"/>
      <c r="B4" s="83"/>
      <c r="C4" s="83"/>
      <c r="D4" s="83"/>
      <c r="E4" s="83"/>
      <c r="F4" s="82" t="s">
        <v>18</v>
      </c>
      <c r="G4" s="82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1"/>
    </row>
    <row r="5" spans="1:25" ht="25.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5" ht="25.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5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sheetProtection algorithmName="SHA-512" hashValue="6R7k2bC4inWdaIq9vMQyYgKm+s0OgPYX8wyjnCeQtGmD4mAenBS2ER/MaUgWilFEs2XIA6LkTwJV3i6xKnnwZg==" saltValue="UgMgc4nBj+icG1gslRMnhw==" spinCount="100000" sheet="1" objects="1" scenarios="1"/>
  <mergeCells count="8">
    <mergeCell ref="P3:P4"/>
    <mergeCell ref="F4:G4"/>
    <mergeCell ref="J3:O3"/>
    <mergeCell ref="B3:B4"/>
    <mergeCell ref="A3:A4"/>
    <mergeCell ref="C3:C4"/>
    <mergeCell ref="D3:D4"/>
    <mergeCell ref="E3:E4"/>
  </mergeCells>
  <dataValidations count="2">
    <dataValidation type="list" allowBlank="1" showInputMessage="1" showErrorMessage="1" sqref="J5:N770" xr:uid="{90D26EF5-E090-4EF3-9A2A-6C4AF921A9A1}">
      <formula1>$V$1:$W$1</formula1>
    </dataValidation>
    <dataValidation type="list" allowBlank="1" showInputMessage="1" showErrorMessage="1" sqref="I5:I770" xr:uid="{6DFCC258-9950-4B1B-A604-DB1D3570E4A2}">
      <formula1>$X$1:$Y$1</formula1>
    </dataValidation>
  </dataValidations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2AD5-9F06-4412-A952-65EC169F6573}">
  <dimension ref="A1:Y936"/>
  <sheetViews>
    <sheetView topLeftCell="B1" workbookViewId="0">
      <selection activeCell="B17" sqref="B17"/>
    </sheetView>
  </sheetViews>
  <sheetFormatPr defaultColWidth="10.7109375" defaultRowHeight="14.2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</row>
    <row r="3" spans="1:25" ht="18">
      <c r="A3" s="83" t="s">
        <v>7</v>
      </c>
      <c r="B3" s="83" t="s">
        <v>8</v>
      </c>
      <c r="C3" s="83" t="s">
        <v>9</v>
      </c>
      <c r="D3" s="83" t="s">
        <v>10</v>
      </c>
      <c r="E3" s="83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82" t="s">
        <v>16</v>
      </c>
      <c r="K3" s="82"/>
      <c r="L3" s="82"/>
      <c r="M3" s="82"/>
      <c r="N3" s="82"/>
      <c r="O3" s="82"/>
      <c r="P3" s="81" t="s">
        <v>17</v>
      </c>
    </row>
    <row r="4" spans="1:25" ht="18">
      <c r="A4" s="83"/>
      <c r="B4" s="83"/>
      <c r="C4" s="83"/>
      <c r="D4" s="83"/>
      <c r="E4" s="83"/>
      <c r="F4" s="82" t="s">
        <v>18</v>
      </c>
      <c r="G4" s="82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1"/>
    </row>
    <row r="5" spans="1:25" ht="25.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5" ht="25.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5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70" xr:uid="{E627BEF4-1279-4C82-B967-C6D2463208F2}">
      <formula1>$X$1:$Y$1</formula1>
    </dataValidation>
    <dataValidation type="list" allowBlank="1" showInputMessage="1" showErrorMessage="1" sqref="J5:N770" xr:uid="{623A6343-1DB5-4AE8-AB81-B99D4F3E605C}">
      <formula1>$V$1:$W$1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44BB-749F-4ACC-8403-DAF4421D1E3F}">
  <dimension ref="A1:Y935"/>
  <sheetViews>
    <sheetView workbookViewId="0">
      <selection activeCell="C5" sqref="C5"/>
    </sheetView>
  </sheetViews>
  <sheetFormatPr defaultColWidth="10.7109375" defaultRowHeight="18.75"/>
  <cols>
    <col min="1" max="1" width="26.85546875" style="1" customWidth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1.7109375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3" style="1" customWidth="1"/>
    <col min="15" max="15" width="18.7109375" style="1" customWidth="1"/>
    <col min="16" max="16" width="37.8554687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 t="s">
        <v>27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" t="s">
        <v>28</v>
      </c>
      <c r="H2" s="1" t="s">
        <v>29</v>
      </c>
      <c r="I2" s="1" t="s">
        <v>30</v>
      </c>
    </row>
    <row r="3" spans="1:25">
      <c r="A3" s="83" t="s">
        <v>7</v>
      </c>
      <c r="B3" s="83" t="s">
        <v>8</v>
      </c>
      <c r="C3" s="83" t="s">
        <v>9</v>
      </c>
      <c r="D3" s="83" t="s">
        <v>10</v>
      </c>
      <c r="E3" s="83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82" t="s">
        <v>16</v>
      </c>
      <c r="K3" s="82"/>
      <c r="L3" s="82"/>
      <c r="M3" s="82"/>
      <c r="N3" s="82"/>
      <c r="O3" s="82"/>
      <c r="P3" s="81" t="s">
        <v>17</v>
      </c>
    </row>
    <row r="4" spans="1:25">
      <c r="A4" s="83"/>
      <c r="B4" s="83"/>
      <c r="C4" s="83"/>
      <c r="D4" s="83"/>
      <c r="E4" s="83"/>
      <c r="F4" s="82" t="s">
        <v>18</v>
      </c>
      <c r="G4" s="82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1"/>
    </row>
    <row r="5" spans="1:25" ht="25.15" customHeight="1">
      <c r="A5" s="3" t="s">
        <v>31</v>
      </c>
      <c r="B5" s="3" t="s">
        <v>32</v>
      </c>
      <c r="C5" s="36">
        <v>85.561689999999999</v>
      </c>
      <c r="D5" s="36">
        <v>28.210809999999999</v>
      </c>
      <c r="E5" s="3">
        <v>3862</v>
      </c>
      <c r="F5" s="3">
        <v>2012</v>
      </c>
      <c r="G5" s="3">
        <v>2022</v>
      </c>
      <c r="H5" s="3" t="s">
        <v>33</v>
      </c>
      <c r="I5" s="3" t="s">
        <v>5</v>
      </c>
      <c r="J5" s="3" t="s">
        <v>2</v>
      </c>
      <c r="K5" s="3" t="s">
        <v>3</v>
      </c>
      <c r="L5" s="3" t="s">
        <v>3</v>
      </c>
      <c r="M5" s="3" t="s">
        <v>3</v>
      </c>
      <c r="N5" s="3" t="s">
        <v>2</v>
      </c>
      <c r="O5" s="3" t="s">
        <v>34</v>
      </c>
      <c r="P5" s="3" t="s">
        <v>35</v>
      </c>
    </row>
    <row r="6" spans="1:25" ht="25.15" customHeight="1">
      <c r="A6" s="3" t="s">
        <v>36</v>
      </c>
      <c r="B6" s="3" t="s">
        <v>37</v>
      </c>
      <c r="C6" s="36">
        <v>85.612080000000006</v>
      </c>
      <c r="D6" s="36">
        <v>28.232520000000001</v>
      </c>
      <c r="E6" s="3">
        <v>5090</v>
      </c>
      <c r="F6" s="3">
        <v>2012</v>
      </c>
      <c r="G6" s="3">
        <v>2022</v>
      </c>
      <c r="H6" s="3" t="s">
        <v>33</v>
      </c>
      <c r="I6" s="3" t="s">
        <v>5</v>
      </c>
      <c r="J6" s="3" t="s">
        <v>2</v>
      </c>
      <c r="K6" s="3" t="s">
        <v>3</v>
      </c>
      <c r="L6" s="3" t="s">
        <v>2</v>
      </c>
      <c r="M6" s="3" t="s">
        <v>3</v>
      </c>
      <c r="N6" s="3" t="s">
        <v>2</v>
      </c>
      <c r="O6" s="3" t="s">
        <v>34</v>
      </c>
      <c r="P6" s="3" t="s">
        <v>35</v>
      </c>
    </row>
    <row r="7" spans="1:25" ht="25.15" customHeight="1">
      <c r="A7" s="3" t="s">
        <v>38</v>
      </c>
      <c r="B7" s="3" t="s">
        <v>39</v>
      </c>
      <c r="C7" s="36">
        <v>85.617999999999995</v>
      </c>
      <c r="D7" s="36">
        <v>28.2346</v>
      </c>
      <c r="E7" s="3">
        <v>4200</v>
      </c>
      <c r="F7" s="3">
        <v>2016</v>
      </c>
      <c r="G7" s="3">
        <v>2019</v>
      </c>
      <c r="H7" s="3" t="s">
        <v>33</v>
      </c>
      <c r="I7" s="3" t="s">
        <v>5</v>
      </c>
      <c r="J7" s="3" t="s">
        <v>2</v>
      </c>
      <c r="K7" s="3" t="s">
        <v>3</v>
      </c>
      <c r="L7" s="3" t="s">
        <v>3</v>
      </c>
      <c r="M7" s="3" t="s">
        <v>3</v>
      </c>
      <c r="N7" s="3" t="s">
        <v>2</v>
      </c>
      <c r="O7" s="3" t="s">
        <v>40</v>
      </c>
      <c r="P7" s="3" t="s">
        <v>35</v>
      </c>
    </row>
    <row r="8" spans="1:25" ht="25.15" customHeight="1">
      <c r="A8" s="3" t="s">
        <v>41</v>
      </c>
      <c r="B8" s="3" t="s">
        <v>42</v>
      </c>
      <c r="C8" s="36">
        <v>85.686189999999996</v>
      </c>
      <c r="D8" s="36">
        <v>28.202649999999998</v>
      </c>
      <c r="E8" s="3">
        <v>4452</v>
      </c>
      <c r="F8" s="3">
        <v>2014</v>
      </c>
      <c r="G8" s="3">
        <v>2022</v>
      </c>
      <c r="H8" s="3" t="s">
        <v>33</v>
      </c>
      <c r="I8" s="3" t="s">
        <v>5</v>
      </c>
      <c r="J8" s="3" t="s">
        <v>2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43</v>
      </c>
      <c r="P8" s="3" t="s">
        <v>35</v>
      </c>
    </row>
    <row r="9" spans="1:25" ht="25.15" customHeight="1">
      <c r="A9" s="3" t="s">
        <v>44</v>
      </c>
      <c r="B9" s="3" t="s">
        <v>45</v>
      </c>
      <c r="C9" s="36">
        <v>85.681520000000006</v>
      </c>
      <c r="D9" s="36">
        <v>28.252960000000002</v>
      </c>
      <c r="E9" s="3">
        <v>4831</v>
      </c>
      <c r="F9" s="3">
        <v>2014</v>
      </c>
      <c r="G9" s="3">
        <v>2022</v>
      </c>
      <c r="H9" s="3" t="s">
        <v>33</v>
      </c>
      <c r="I9" s="3" t="s">
        <v>5</v>
      </c>
      <c r="J9" s="3" t="s">
        <v>2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43</v>
      </c>
      <c r="P9" s="3" t="s">
        <v>35</v>
      </c>
    </row>
    <row r="10" spans="1:25" ht="25.15" customHeight="1">
      <c r="A10" s="3" t="s">
        <v>46</v>
      </c>
      <c r="B10" s="3" t="s">
        <v>47</v>
      </c>
      <c r="C10" s="36">
        <v>85.570430999999999</v>
      </c>
      <c r="D10" s="36">
        <v>28.192142</v>
      </c>
      <c r="E10" s="3">
        <v>4200</v>
      </c>
      <c r="F10" s="3">
        <v>2015</v>
      </c>
      <c r="G10" s="3">
        <v>2022</v>
      </c>
      <c r="H10" s="3" t="s">
        <v>33</v>
      </c>
      <c r="I10" s="3" t="s">
        <v>5</v>
      </c>
      <c r="J10" s="3" t="s">
        <v>2</v>
      </c>
      <c r="K10" s="3" t="s">
        <v>3</v>
      </c>
      <c r="L10" s="3" t="s">
        <v>3</v>
      </c>
      <c r="M10" s="3" t="s">
        <v>3</v>
      </c>
      <c r="N10" s="3" t="s">
        <v>2</v>
      </c>
      <c r="O10" s="3" t="s">
        <v>43</v>
      </c>
      <c r="P10" s="3" t="s">
        <v>35</v>
      </c>
    </row>
    <row r="11" spans="1:25" ht="25.15" customHeight="1">
      <c r="A11" s="35" t="s">
        <v>48</v>
      </c>
      <c r="B11" s="3" t="s">
        <v>49</v>
      </c>
      <c r="C11" s="36">
        <v>85.572428000000002</v>
      </c>
      <c r="D11" s="36">
        <v>28.186194</v>
      </c>
      <c r="E11" s="3">
        <v>4304</v>
      </c>
      <c r="F11" s="3">
        <v>2015</v>
      </c>
      <c r="G11" s="3">
        <v>2019</v>
      </c>
      <c r="H11" s="3" t="s">
        <v>33</v>
      </c>
      <c r="I11" s="3" t="s">
        <v>5</v>
      </c>
      <c r="J11" s="3" t="s">
        <v>2</v>
      </c>
      <c r="K11" s="3" t="s">
        <v>3</v>
      </c>
      <c r="L11" s="3" t="s">
        <v>3</v>
      </c>
      <c r="M11" s="3" t="s">
        <v>3</v>
      </c>
      <c r="N11" s="3" t="s">
        <v>2</v>
      </c>
      <c r="O11" s="3" t="s">
        <v>43</v>
      </c>
      <c r="P11" s="3" t="s">
        <v>35</v>
      </c>
    </row>
    <row r="12" spans="1:25" ht="25.15" customHeight="1">
      <c r="A12" s="3" t="s">
        <v>50</v>
      </c>
      <c r="B12" s="3" t="s">
        <v>51</v>
      </c>
      <c r="C12" s="36">
        <v>85.570875000000001</v>
      </c>
      <c r="D12" s="36">
        <v>28.173200000000001</v>
      </c>
      <c r="E12" s="3">
        <v>4888</v>
      </c>
      <c r="F12" s="3">
        <v>2015</v>
      </c>
      <c r="G12" s="3">
        <v>2019</v>
      </c>
      <c r="H12" s="3" t="s">
        <v>33</v>
      </c>
      <c r="I12" s="3" t="s">
        <v>5</v>
      </c>
      <c r="J12" s="3" t="s">
        <v>2</v>
      </c>
      <c r="K12" s="3" t="s">
        <v>3</v>
      </c>
      <c r="L12" s="3" t="s">
        <v>3</v>
      </c>
      <c r="M12" s="3" t="s">
        <v>3</v>
      </c>
      <c r="N12" s="3" t="s">
        <v>2</v>
      </c>
      <c r="O12" s="3" t="s">
        <v>43</v>
      </c>
      <c r="P12" s="3" t="s">
        <v>35</v>
      </c>
    </row>
    <row r="13" spans="1:25" ht="25.15" customHeight="1">
      <c r="A13" s="3" t="s">
        <v>52</v>
      </c>
      <c r="B13" s="3" t="s">
        <v>53</v>
      </c>
      <c r="C13" s="41" t="s">
        <v>54</v>
      </c>
      <c r="D13" s="36">
        <v>28.154499999999999</v>
      </c>
      <c r="E13" s="3">
        <v>4962</v>
      </c>
      <c r="F13" s="3">
        <v>2015</v>
      </c>
      <c r="G13" s="3">
        <v>2022</v>
      </c>
      <c r="H13" s="3" t="s">
        <v>33</v>
      </c>
      <c r="I13" s="3" t="s">
        <v>5</v>
      </c>
      <c r="J13" s="3" t="s">
        <v>2</v>
      </c>
      <c r="K13" s="3" t="s">
        <v>3</v>
      </c>
      <c r="L13" s="3" t="s">
        <v>2</v>
      </c>
      <c r="M13" s="3" t="s">
        <v>3</v>
      </c>
      <c r="N13" s="3" t="s">
        <v>2</v>
      </c>
      <c r="O13" s="3" t="s">
        <v>43</v>
      </c>
      <c r="P13" s="3" t="s">
        <v>35</v>
      </c>
    </row>
    <row r="14" spans="1:25" ht="25.15" customHeight="1">
      <c r="A14" s="3" t="s">
        <v>55</v>
      </c>
      <c r="B14" s="3" t="s">
        <v>56</v>
      </c>
      <c r="C14" s="36">
        <v>35.269230559999997</v>
      </c>
      <c r="D14" s="36">
        <v>69.676713890000002</v>
      </c>
      <c r="E14" s="3">
        <v>2346</v>
      </c>
      <c r="F14" s="3">
        <v>2012</v>
      </c>
      <c r="G14" s="3">
        <v>2021</v>
      </c>
      <c r="H14" s="3" t="s">
        <v>33</v>
      </c>
      <c r="I14" s="3" t="s">
        <v>5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57</v>
      </c>
      <c r="P14" s="42" t="s">
        <v>58</v>
      </c>
    </row>
    <row r="15" spans="1:25" ht="25.15" customHeight="1">
      <c r="A15" s="3" t="s">
        <v>59</v>
      </c>
      <c r="B15" s="3" t="s">
        <v>60</v>
      </c>
      <c r="C15" s="36">
        <v>35.665208329999999</v>
      </c>
      <c r="D15" s="36">
        <v>69.925205559999995</v>
      </c>
      <c r="E15" s="3">
        <v>3109</v>
      </c>
      <c r="F15" s="3">
        <v>2012</v>
      </c>
      <c r="G15" s="3">
        <v>2023</v>
      </c>
      <c r="H15" s="3" t="s">
        <v>33</v>
      </c>
      <c r="I15" s="3" t="s">
        <v>5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57</v>
      </c>
      <c r="P15" s="42" t="s">
        <v>58</v>
      </c>
    </row>
    <row r="16" spans="1:25" ht="25.15" customHeight="1">
      <c r="A16" s="3" t="s">
        <v>61</v>
      </c>
      <c r="B16" s="3" t="s">
        <v>62</v>
      </c>
      <c r="C16" s="36">
        <v>35.29565556</v>
      </c>
      <c r="D16" s="36">
        <v>69.065958330000001</v>
      </c>
      <c r="E16" s="3">
        <v>3152</v>
      </c>
      <c r="F16" s="3">
        <v>2012</v>
      </c>
      <c r="G16" s="3">
        <v>2023</v>
      </c>
      <c r="H16" s="3" t="s">
        <v>33</v>
      </c>
      <c r="I16" s="3" t="s">
        <v>5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57</v>
      </c>
      <c r="P16" s="42" t="s">
        <v>58</v>
      </c>
    </row>
    <row r="17" spans="1:16" ht="25.15" customHeight="1">
      <c r="A17" s="3" t="s">
        <v>63</v>
      </c>
      <c r="B17" s="3" t="s">
        <v>64</v>
      </c>
      <c r="C17" s="36">
        <v>34.683191669999999</v>
      </c>
      <c r="D17" s="36">
        <v>68.972436110000004</v>
      </c>
      <c r="E17" s="3">
        <v>2389</v>
      </c>
      <c r="F17" s="3">
        <v>2014</v>
      </c>
      <c r="G17" s="3">
        <v>2023</v>
      </c>
      <c r="H17" s="3" t="s">
        <v>33</v>
      </c>
      <c r="I17" s="3" t="s">
        <v>5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57</v>
      </c>
      <c r="P17" s="42" t="s">
        <v>58</v>
      </c>
    </row>
    <row r="18" spans="1:16" ht="25.15" customHeight="1">
      <c r="A18" s="3" t="s">
        <v>65</v>
      </c>
      <c r="B18" s="3" t="s">
        <v>66</v>
      </c>
      <c r="C18" s="36">
        <v>34.63076667</v>
      </c>
      <c r="D18" s="36">
        <v>68.911216670000002</v>
      </c>
      <c r="E18" s="3">
        <v>2831</v>
      </c>
      <c r="F18" s="3">
        <v>2012</v>
      </c>
      <c r="G18" s="3">
        <v>2023</v>
      </c>
      <c r="H18" s="3" t="s">
        <v>33</v>
      </c>
      <c r="I18" s="3" t="s">
        <v>5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57</v>
      </c>
      <c r="P18" s="42" t="s">
        <v>58</v>
      </c>
    </row>
    <row r="19" spans="1:16" ht="25.15" customHeight="1">
      <c r="A19" s="3" t="s">
        <v>67</v>
      </c>
      <c r="B19" s="3" t="s">
        <v>68</v>
      </c>
      <c r="C19" s="36">
        <v>33.744491670000002</v>
      </c>
      <c r="D19" s="36">
        <v>69.153774999999996</v>
      </c>
      <c r="E19" s="3">
        <v>1612</v>
      </c>
      <c r="F19" s="3">
        <v>2013</v>
      </c>
      <c r="G19" s="3">
        <v>2023</v>
      </c>
      <c r="H19" s="3" t="s">
        <v>33</v>
      </c>
      <c r="I19" s="3" t="s">
        <v>5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57</v>
      </c>
      <c r="P19" s="42" t="s">
        <v>58</v>
      </c>
    </row>
    <row r="20" spans="1:16" ht="25.15" customHeight="1">
      <c r="A20" s="3" t="s">
        <v>69</v>
      </c>
      <c r="B20" s="3" t="s">
        <v>70</v>
      </c>
      <c r="C20" s="36">
        <v>33.782274999999998</v>
      </c>
      <c r="D20" s="36">
        <v>69.499163890000005</v>
      </c>
      <c r="E20" s="3">
        <v>2522</v>
      </c>
      <c r="F20" s="3">
        <v>2012</v>
      </c>
      <c r="G20" s="3">
        <v>2023</v>
      </c>
      <c r="H20" s="3" t="s">
        <v>33</v>
      </c>
      <c r="I20" s="3" t="s">
        <v>5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57</v>
      </c>
      <c r="P20" s="42" t="s">
        <v>58</v>
      </c>
    </row>
    <row r="21" spans="1:16" ht="25.15" customHeight="1">
      <c r="A21" s="3" t="s">
        <v>71</v>
      </c>
      <c r="B21" s="3" t="s">
        <v>72</v>
      </c>
      <c r="C21" s="36">
        <v>33.478108329999998</v>
      </c>
      <c r="D21" s="36">
        <v>69.372955559999994</v>
      </c>
      <c r="E21" s="3">
        <v>2892</v>
      </c>
      <c r="F21" s="3">
        <v>2013</v>
      </c>
      <c r="G21" s="3">
        <v>2023</v>
      </c>
      <c r="H21" s="3" t="s">
        <v>33</v>
      </c>
      <c r="I21" s="3" t="s">
        <v>5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57</v>
      </c>
      <c r="P21" s="42" t="s">
        <v>58</v>
      </c>
    </row>
    <row r="22" spans="1:16" ht="25.15" customHeight="1">
      <c r="A22" s="3" t="s">
        <v>73</v>
      </c>
      <c r="B22" s="3" t="s">
        <v>74</v>
      </c>
      <c r="C22" s="36">
        <v>34.795636109999997</v>
      </c>
      <c r="D22" s="36">
        <v>67.486763890000006</v>
      </c>
      <c r="E22" s="3">
        <v>3189</v>
      </c>
      <c r="F22" s="3">
        <v>2013</v>
      </c>
      <c r="G22" s="3">
        <v>2023</v>
      </c>
      <c r="H22" s="3" t="s">
        <v>33</v>
      </c>
      <c r="I22" s="3" t="s">
        <v>5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57</v>
      </c>
      <c r="P22" s="42" t="s">
        <v>58</v>
      </c>
    </row>
    <row r="23" spans="1:16" ht="25.15" customHeight="1">
      <c r="A23" s="3" t="s">
        <v>75</v>
      </c>
      <c r="B23" s="3" t="s">
        <v>76</v>
      </c>
      <c r="C23" s="36">
        <v>36.018738890000002</v>
      </c>
      <c r="D23" s="36">
        <v>70.028075000000001</v>
      </c>
      <c r="E23" s="3">
        <v>2666</v>
      </c>
      <c r="F23" s="3">
        <v>2013</v>
      </c>
      <c r="G23" s="3">
        <v>2023</v>
      </c>
      <c r="H23" s="3" t="s">
        <v>33</v>
      </c>
      <c r="I23" s="3" t="s">
        <v>5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57</v>
      </c>
      <c r="P23" s="42" t="s">
        <v>58</v>
      </c>
    </row>
    <row r="24" spans="1:16" ht="25.15" customHeight="1">
      <c r="A24" s="3" t="s">
        <v>77</v>
      </c>
      <c r="B24" s="3" t="s">
        <v>78</v>
      </c>
      <c r="C24" s="36">
        <v>36.411610000000003</v>
      </c>
      <c r="D24" s="36">
        <v>69.522255999999999</v>
      </c>
      <c r="E24" s="3">
        <v>2243</v>
      </c>
      <c r="F24" s="3">
        <v>2012</v>
      </c>
      <c r="G24" s="3">
        <v>2023</v>
      </c>
      <c r="H24" s="3" t="s">
        <v>33</v>
      </c>
      <c r="I24" s="3" t="s">
        <v>5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57</v>
      </c>
      <c r="P24" s="42" t="s">
        <v>58</v>
      </c>
    </row>
    <row r="25" spans="1:16" ht="25.15" customHeight="1">
      <c r="A25" s="3" t="s">
        <v>79</v>
      </c>
      <c r="B25" s="3" t="s">
        <v>80</v>
      </c>
      <c r="C25" s="36">
        <v>36.836430559999997</v>
      </c>
      <c r="D25" s="36">
        <v>70.726841669999999</v>
      </c>
      <c r="E25" s="3">
        <v>3076</v>
      </c>
      <c r="F25" s="3">
        <v>2013</v>
      </c>
      <c r="G25" s="3">
        <v>2019</v>
      </c>
      <c r="H25" s="3" t="s">
        <v>33</v>
      </c>
      <c r="I25" s="3" t="s">
        <v>5</v>
      </c>
      <c r="J25" s="3" t="s">
        <v>3</v>
      </c>
      <c r="K25" s="3" t="s">
        <v>3</v>
      </c>
      <c r="L25" s="3" t="s">
        <v>3</v>
      </c>
      <c r="M25" s="3" t="s">
        <v>3</v>
      </c>
      <c r="N25" s="3" t="s">
        <v>3</v>
      </c>
      <c r="O25" s="3" t="s">
        <v>57</v>
      </c>
      <c r="P25" s="42" t="s">
        <v>58</v>
      </c>
    </row>
    <row r="26" spans="1:16" ht="25.15" customHeight="1">
      <c r="A26" s="3" t="s">
        <v>81</v>
      </c>
      <c r="B26" s="3" t="s">
        <v>82</v>
      </c>
      <c r="C26" s="36">
        <v>35.891083330000001</v>
      </c>
      <c r="D26" s="36">
        <v>70.406861109999994</v>
      </c>
      <c r="E26" s="3">
        <v>3117</v>
      </c>
      <c r="F26" s="3">
        <v>2012</v>
      </c>
      <c r="G26" s="3">
        <v>2023</v>
      </c>
      <c r="H26" s="3" t="s">
        <v>33</v>
      </c>
      <c r="I26" s="3" t="s">
        <v>5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57</v>
      </c>
      <c r="P26" s="42" t="s">
        <v>58</v>
      </c>
    </row>
    <row r="27" spans="1:16" ht="25.15" customHeight="1">
      <c r="A27" s="3" t="s">
        <v>83</v>
      </c>
      <c r="B27" s="3" t="s">
        <v>84</v>
      </c>
      <c r="C27" s="36">
        <v>37.050033329999998</v>
      </c>
      <c r="D27" s="36">
        <v>71.272111109999997</v>
      </c>
      <c r="E27" s="3">
        <v>2230</v>
      </c>
      <c r="F27" s="3">
        <v>2012</v>
      </c>
      <c r="G27" s="3">
        <v>2023</v>
      </c>
      <c r="H27" s="3" t="s">
        <v>33</v>
      </c>
      <c r="I27" s="3" t="s">
        <v>5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57</v>
      </c>
      <c r="P27" s="42" t="s">
        <v>58</v>
      </c>
    </row>
    <row r="28" spans="1:16" ht="25.15" customHeight="1">
      <c r="A28" s="3" t="s">
        <v>85</v>
      </c>
      <c r="B28" s="3" t="s">
        <v>86</v>
      </c>
      <c r="C28" s="36">
        <v>37.469133329999998</v>
      </c>
      <c r="D28" s="36">
        <v>70.617316669999994</v>
      </c>
      <c r="E28" s="3">
        <v>2268</v>
      </c>
      <c r="F28" s="3">
        <v>2012</v>
      </c>
      <c r="G28" s="3">
        <v>2017</v>
      </c>
      <c r="H28" s="3" t="s">
        <v>33</v>
      </c>
      <c r="I28" s="3" t="s">
        <v>5</v>
      </c>
      <c r="J28" s="3" t="s">
        <v>3</v>
      </c>
      <c r="K28" s="3" t="s">
        <v>3</v>
      </c>
      <c r="L28" s="3" t="s">
        <v>3</v>
      </c>
      <c r="M28" s="3" t="s">
        <v>3</v>
      </c>
      <c r="N28" s="3" t="s">
        <v>3</v>
      </c>
      <c r="O28" s="3" t="s">
        <v>57</v>
      </c>
      <c r="P28" s="42" t="s">
        <v>58</v>
      </c>
    </row>
    <row r="29" spans="1:16" ht="25.15" customHeight="1">
      <c r="A29" s="3" t="s">
        <v>87</v>
      </c>
      <c r="B29" s="3" t="s">
        <v>88</v>
      </c>
      <c r="C29" s="36">
        <v>37.916077780000002</v>
      </c>
      <c r="D29" s="36">
        <v>70.51155833</v>
      </c>
      <c r="E29" s="3">
        <v>2978</v>
      </c>
      <c r="F29" s="3">
        <v>2012</v>
      </c>
      <c r="G29" s="3">
        <v>2015</v>
      </c>
      <c r="H29" s="3" t="s">
        <v>33</v>
      </c>
      <c r="I29" s="3" t="s">
        <v>5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57</v>
      </c>
      <c r="P29" s="42" t="s">
        <v>58</v>
      </c>
    </row>
    <row r="30" spans="1:16" ht="25.15" customHeight="1">
      <c r="A30" s="3" t="s">
        <v>89</v>
      </c>
      <c r="B30" s="3" t="s">
        <v>90</v>
      </c>
      <c r="C30" s="36">
        <v>36.695755560000002</v>
      </c>
      <c r="D30" s="36">
        <v>71.576575000000005</v>
      </c>
      <c r="E30" s="3">
        <v>2876</v>
      </c>
      <c r="F30" s="3">
        <v>2019</v>
      </c>
      <c r="G30" s="3">
        <v>2023</v>
      </c>
      <c r="H30" s="3" t="s">
        <v>33</v>
      </c>
      <c r="I30" s="3" t="s">
        <v>5</v>
      </c>
      <c r="J30" s="3" t="s">
        <v>3</v>
      </c>
      <c r="K30" s="3" t="s">
        <v>3</v>
      </c>
      <c r="L30" s="3" t="s">
        <v>3</v>
      </c>
      <c r="M30" s="3" t="s">
        <v>3</v>
      </c>
      <c r="N30" s="3" t="s">
        <v>3</v>
      </c>
      <c r="O30" s="3" t="s">
        <v>57</v>
      </c>
      <c r="P30" s="42" t="s">
        <v>58</v>
      </c>
    </row>
    <row r="31" spans="1:16" ht="25.15" customHeight="1">
      <c r="A31" s="3" t="s">
        <v>91</v>
      </c>
      <c r="B31" s="3" t="s">
        <v>92</v>
      </c>
      <c r="C31" s="36">
        <v>36.534786109999999</v>
      </c>
      <c r="D31" s="36">
        <v>71.344713889999994</v>
      </c>
      <c r="E31" s="3">
        <v>2610</v>
      </c>
      <c r="F31" s="3">
        <v>2012</v>
      </c>
      <c r="G31" s="3">
        <v>2023</v>
      </c>
      <c r="H31" s="3" t="s">
        <v>33</v>
      </c>
      <c r="I31" s="3" t="s">
        <v>5</v>
      </c>
      <c r="J31" s="3" t="s">
        <v>3</v>
      </c>
      <c r="K31" s="3" t="s">
        <v>3</v>
      </c>
      <c r="L31" s="3" t="s">
        <v>3</v>
      </c>
      <c r="M31" s="3" t="s">
        <v>3</v>
      </c>
      <c r="N31" s="3" t="s">
        <v>3</v>
      </c>
      <c r="O31" s="3" t="s">
        <v>57</v>
      </c>
      <c r="P31" s="42" t="s">
        <v>58</v>
      </c>
    </row>
    <row r="32" spans="1:16" ht="25.15" customHeight="1">
      <c r="A32" s="3" t="s">
        <v>93</v>
      </c>
      <c r="B32" s="3" t="s">
        <v>94</v>
      </c>
      <c r="C32" s="36">
        <v>36.934633329999997</v>
      </c>
      <c r="D32" s="36">
        <v>72.268080560000001</v>
      </c>
      <c r="E32" s="3">
        <v>2763</v>
      </c>
      <c r="F32" s="3">
        <v>2012</v>
      </c>
      <c r="G32" s="3">
        <v>2023</v>
      </c>
      <c r="H32" s="3" t="s">
        <v>33</v>
      </c>
      <c r="I32" s="3" t="s">
        <v>5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57</v>
      </c>
      <c r="P32" s="42" t="s">
        <v>58</v>
      </c>
    </row>
    <row r="33" spans="1:16" ht="25.15" customHeight="1">
      <c r="A33" s="3" t="s">
        <v>95</v>
      </c>
      <c r="B33" s="3" t="s">
        <v>96</v>
      </c>
      <c r="C33" s="36">
        <v>34.808727779999998</v>
      </c>
      <c r="D33" s="36">
        <v>66.712788889999999</v>
      </c>
      <c r="E33" s="3">
        <v>2656</v>
      </c>
      <c r="F33" s="3">
        <v>2013</v>
      </c>
      <c r="G33" s="3">
        <v>2023</v>
      </c>
      <c r="H33" s="3" t="s">
        <v>33</v>
      </c>
      <c r="I33" s="3" t="s">
        <v>5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57</v>
      </c>
      <c r="P33" s="42" t="s">
        <v>58</v>
      </c>
    </row>
    <row r="34" spans="1:16" ht="25.15" customHeight="1">
      <c r="A34" s="3" t="s">
        <v>97</v>
      </c>
      <c r="B34" s="3" t="s">
        <v>98</v>
      </c>
      <c r="C34" s="36">
        <v>34.820683330000001</v>
      </c>
      <c r="D34" s="36">
        <v>67.225502779999999</v>
      </c>
      <c r="E34" s="3">
        <v>3079</v>
      </c>
      <c r="F34" s="3">
        <v>2012</v>
      </c>
      <c r="G34" s="3">
        <v>2023</v>
      </c>
      <c r="H34" s="3" t="s">
        <v>33</v>
      </c>
      <c r="I34" s="3" t="s">
        <v>5</v>
      </c>
      <c r="J34" s="3" t="s">
        <v>3</v>
      </c>
      <c r="K34" s="3" t="s">
        <v>3</v>
      </c>
      <c r="L34" s="3" t="s">
        <v>3</v>
      </c>
      <c r="M34" s="3" t="s">
        <v>3</v>
      </c>
      <c r="N34" s="3" t="s">
        <v>3</v>
      </c>
      <c r="O34" s="3" t="s">
        <v>57</v>
      </c>
      <c r="P34" s="42" t="s">
        <v>58</v>
      </c>
    </row>
    <row r="35" spans="1:16" ht="25.15" customHeight="1">
      <c r="A35" s="3" t="s">
        <v>99</v>
      </c>
      <c r="B35" s="3" t="s">
        <v>100</v>
      </c>
      <c r="C35" s="36">
        <v>33.661405559999999</v>
      </c>
      <c r="D35" s="36">
        <v>66.042705560000002</v>
      </c>
      <c r="E35" s="3">
        <v>2139</v>
      </c>
      <c r="F35" s="3">
        <v>2013</v>
      </c>
      <c r="G35" s="3">
        <v>2023</v>
      </c>
      <c r="H35" s="3" t="s">
        <v>33</v>
      </c>
      <c r="I35" s="3" t="s">
        <v>5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57</v>
      </c>
      <c r="P35" s="42" t="s">
        <v>58</v>
      </c>
    </row>
    <row r="36" spans="1:16" ht="25.15" customHeight="1">
      <c r="A36" s="3" t="s">
        <v>101</v>
      </c>
      <c r="B36" s="3" t="s">
        <v>102</v>
      </c>
      <c r="C36" s="36">
        <v>34.385794439999998</v>
      </c>
      <c r="D36" s="36">
        <v>67.008516670000006</v>
      </c>
      <c r="E36" s="3">
        <v>2837</v>
      </c>
      <c r="F36" s="3">
        <v>2012</v>
      </c>
      <c r="G36" s="3">
        <v>2019</v>
      </c>
      <c r="H36" s="3" t="s">
        <v>33</v>
      </c>
      <c r="I36" s="3" t="s">
        <v>5</v>
      </c>
      <c r="J36" s="3" t="s">
        <v>3</v>
      </c>
      <c r="K36" s="3" t="s">
        <v>3</v>
      </c>
      <c r="L36" s="3" t="s">
        <v>3</v>
      </c>
      <c r="M36" s="3" t="s">
        <v>3</v>
      </c>
      <c r="N36" s="3" t="s">
        <v>3</v>
      </c>
      <c r="O36" s="3" t="s">
        <v>57</v>
      </c>
      <c r="P36" s="42" t="s">
        <v>58</v>
      </c>
    </row>
    <row r="37" spans="1:16" ht="25.15" customHeight="1">
      <c r="A37" s="3" t="s">
        <v>103</v>
      </c>
      <c r="B37" s="3" t="s">
        <v>104</v>
      </c>
      <c r="C37" s="36">
        <v>34.498141670000003</v>
      </c>
      <c r="D37" s="36">
        <v>68.211019440000001</v>
      </c>
      <c r="E37" s="3">
        <v>2963</v>
      </c>
      <c r="F37" s="3">
        <v>2016</v>
      </c>
      <c r="G37" s="3">
        <v>2023</v>
      </c>
      <c r="H37" s="3" t="s">
        <v>33</v>
      </c>
      <c r="I37" s="3" t="s">
        <v>5</v>
      </c>
      <c r="J37" s="3" t="s">
        <v>3</v>
      </c>
      <c r="K37" s="3" t="s">
        <v>3</v>
      </c>
      <c r="L37" s="3" t="s">
        <v>3</v>
      </c>
      <c r="M37" s="3" t="s">
        <v>3</v>
      </c>
      <c r="N37" s="3" t="s">
        <v>3</v>
      </c>
      <c r="O37" s="3" t="s">
        <v>57</v>
      </c>
      <c r="P37" s="42" t="s">
        <v>58</v>
      </c>
    </row>
    <row r="38" spans="1:16" ht="25.15" customHeight="1">
      <c r="A38" s="3" t="s">
        <v>105</v>
      </c>
      <c r="B38" s="3" t="s">
        <v>106</v>
      </c>
      <c r="C38" s="36">
        <v>34.656111109999998</v>
      </c>
      <c r="D38" s="36">
        <v>68.11694722</v>
      </c>
      <c r="E38" s="3">
        <v>3256</v>
      </c>
      <c r="F38" s="3">
        <v>2013</v>
      </c>
      <c r="G38" s="3">
        <v>2023</v>
      </c>
      <c r="H38" s="3" t="s">
        <v>33</v>
      </c>
      <c r="I38" s="3" t="s">
        <v>5</v>
      </c>
      <c r="J38" s="3" t="s">
        <v>3</v>
      </c>
      <c r="K38" s="3" t="s">
        <v>3</v>
      </c>
      <c r="L38" s="3" t="s">
        <v>3</v>
      </c>
      <c r="M38" s="3" t="s">
        <v>3</v>
      </c>
      <c r="N38" s="3" t="s">
        <v>3</v>
      </c>
      <c r="O38" s="3" t="s">
        <v>57</v>
      </c>
      <c r="P38" s="42" t="s">
        <v>58</v>
      </c>
    </row>
    <row r="39" spans="1:16" ht="25.15" customHeight="1">
      <c r="A39" s="3" t="s">
        <v>107</v>
      </c>
      <c r="B39" s="3" t="s">
        <v>108</v>
      </c>
      <c r="C39" s="36">
        <v>34.638133330000002</v>
      </c>
      <c r="D39" s="36">
        <v>63.114391670000003</v>
      </c>
      <c r="E39" s="3">
        <v>2459</v>
      </c>
      <c r="F39" s="3">
        <v>2013</v>
      </c>
      <c r="G39" s="3">
        <v>2018</v>
      </c>
      <c r="H39" s="3" t="s">
        <v>33</v>
      </c>
      <c r="I39" s="3" t="s">
        <v>5</v>
      </c>
      <c r="J39" s="3" t="s">
        <v>3</v>
      </c>
      <c r="K39" s="3" t="s">
        <v>3</v>
      </c>
      <c r="L39" s="3" t="s">
        <v>3</v>
      </c>
      <c r="M39" s="3" t="s">
        <v>3</v>
      </c>
      <c r="N39" s="3" t="s">
        <v>3</v>
      </c>
      <c r="O39" s="3" t="s">
        <v>57</v>
      </c>
      <c r="P39" s="42" t="s">
        <v>58</v>
      </c>
    </row>
    <row r="40" spans="1:16" ht="25.15" customHeight="1">
      <c r="A40" s="3" t="s">
        <v>109</v>
      </c>
      <c r="B40" s="3" t="s">
        <v>110</v>
      </c>
      <c r="C40" s="36">
        <v>34.539627780000004</v>
      </c>
      <c r="D40" s="36">
        <v>65.11909722</v>
      </c>
      <c r="E40" s="3">
        <v>2311</v>
      </c>
      <c r="F40" s="3">
        <v>2012</v>
      </c>
      <c r="G40" s="3">
        <v>2023</v>
      </c>
      <c r="H40" s="3" t="s">
        <v>33</v>
      </c>
      <c r="I40" s="3" t="s">
        <v>5</v>
      </c>
      <c r="J40" s="3" t="s">
        <v>3</v>
      </c>
      <c r="K40" s="3" t="s">
        <v>3</v>
      </c>
      <c r="L40" s="3" t="s">
        <v>3</v>
      </c>
      <c r="M40" s="3" t="s">
        <v>3</v>
      </c>
      <c r="N40" s="3" t="s">
        <v>3</v>
      </c>
      <c r="O40" s="3" t="s">
        <v>57</v>
      </c>
      <c r="P40" s="42" t="s">
        <v>58</v>
      </c>
    </row>
    <row r="41" spans="1:16" ht="25.15" customHeight="1">
      <c r="A41" s="3"/>
      <c r="B41" s="3" t="s">
        <v>111</v>
      </c>
      <c r="C41" s="59" t="s">
        <v>112</v>
      </c>
      <c r="D41" s="59">
        <v>72.346474000000001</v>
      </c>
      <c r="E41" s="3">
        <v>3900</v>
      </c>
      <c r="F41" s="3">
        <v>2022</v>
      </c>
      <c r="G41" s="3">
        <v>2023</v>
      </c>
      <c r="H41" s="3" t="s">
        <v>113</v>
      </c>
      <c r="I41" s="3" t="s">
        <v>5</v>
      </c>
      <c r="J41" s="3" t="s">
        <v>2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114</v>
      </c>
      <c r="P41" s="3"/>
    </row>
    <row r="42" spans="1:16" ht="25.15" customHeight="1">
      <c r="A42" s="3"/>
      <c r="B42" s="3" t="s">
        <v>115</v>
      </c>
      <c r="C42" s="59" t="s">
        <v>116</v>
      </c>
      <c r="D42" s="59" t="s">
        <v>117</v>
      </c>
      <c r="E42" s="3">
        <v>2865</v>
      </c>
      <c r="F42" s="3">
        <v>2018</v>
      </c>
      <c r="G42" s="3">
        <v>2023</v>
      </c>
      <c r="H42" s="3" t="s">
        <v>113</v>
      </c>
      <c r="I42" s="3" t="s">
        <v>5</v>
      </c>
      <c r="J42" s="3" t="s">
        <v>2</v>
      </c>
      <c r="K42" s="3" t="s">
        <v>3</v>
      </c>
      <c r="L42" s="3" t="s">
        <v>2</v>
      </c>
      <c r="M42" s="3" t="s">
        <v>3</v>
      </c>
      <c r="N42" s="3" t="s">
        <v>3</v>
      </c>
      <c r="O42" s="3" t="s">
        <v>114</v>
      </c>
      <c r="P42" s="3"/>
    </row>
    <row r="43" spans="1:16" ht="25.15" customHeight="1">
      <c r="A43" s="3"/>
      <c r="B43" s="3" t="s">
        <v>118</v>
      </c>
      <c r="C43" s="60">
        <v>72.385289999999998</v>
      </c>
      <c r="D43" s="60">
        <v>72.385289999999998</v>
      </c>
      <c r="E43" s="3">
        <v>2862</v>
      </c>
      <c r="F43" s="3">
        <v>2022</v>
      </c>
      <c r="G43" s="3">
        <v>2023</v>
      </c>
      <c r="H43" s="3" t="s">
        <v>113</v>
      </c>
      <c r="I43" s="3" t="s">
        <v>5</v>
      </c>
      <c r="J43" s="3" t="s">
        <v>2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114</v>
      </c>
      <c r="P43" s="3"/>
    </row>
    <row r="44" spans="1:16" ht="25.15" customHeight="1">
      <c r="A44" s="3"/>
      <c r="B44" s="3" t="s">
        <v>119</v>
      </c>
      <c r="C44" s="59" t="s">
        <v>120</v>
      </c>
      <c r="D44" s="59">
        <v>72.388493999999994</v>
      </c>
      <c r="E44" s="3">
        <v>2620</v>
      </c>
      <c r="F44" s="3">
        <v>2019</v>
      </c>
      <c r="G44" s="3">
        <v>2023</v>
      </c>
      <c r="H44" s="3" t="s">
        <v>113</v>
      </c>
      <c r="I44" s="3" t="s">
        <v>5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121</v>
      </c>
      <c r="P44" s="3"/>
    </row>
    <row r="45" spans="1:16" ht="25.15" customHeight="1">
      <c r="A45" s="3"/>
      <c r="B45" s="3" t="s">
        <v>122</v>
      </c>
      <c r="C45" s="3">
        <v>35.322020000000002</v>
      </c>
      <c r="D45" s="3">
        <v>75.515950000000004</v>
      </c>
      <c r="E45" s="3">
        <v>2910</v>
      </c>
      <c r="F45" s="3">
        <v>2022</v>
      </c>
      <c r="G45" s="3">
        <v>2023</v>
      </c>
      <c r="H45" s="3" t="s">
        <v>113</v>
      </c>
      <c r="I45" s="3" t="s">
        <v>5</v>
      </c>
      <c r="J45" s="3" t="s">
        <v>2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114</v>
      </c>
      <c r="P45" s="3"/>
    </row>
    <row r="46" spans="1:16" ht="25.15" customHeight="1">
      <c r="A46" s="3"/>
      <c r="B46" s="3" t="s">
        <v>123</v>
      </c>
      <c r="C46" s="3">
        <v>35.168480000000002</v>
      </c>
      <c r="D46" s="3">
        <v>72.377179999999996</v>
      </c>
      <c r="E46" s="3">
        <v>2510</v>
      </c>
      <c r="F46" s="3">
        <v>2022</v>
      </c>
      <c r="G46" s="3">
        <v>2022</v>
      </c>
      <c r="H46" s="3" t="s">
        <v>124</v>
      </c>
      <c r="I46" s="3" t="s">
        <v>4</v>
      </c>
      <c r="J46" s="3"/>
      <c r="K46" s="3"/>
      <c r="L46" s="3"/>
      <c r="M46" s="3"/>
      <c r="N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69" xr:uid="{F4F0B28E-B531-4922-9B93-B0E63CD60944}">
      <formula1>$X$1:$Y$1</formula1>
    </dataValidation>
    <dataValidation type="list" allowBlank="1" showInputMessage="1" showErrorMessage="1" sqref="J5:N769" xr:uid="{E7248A3F-A52A-4DCB-B3C2-19EF13E85D4C}">
      <formula1>$V$1:$W$1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F1F0-2AA3-440E-B70B-8D085D9DD334}">
  <dimension ref="A1:Y936"/>
  <sheetViews>
    <sheetView workbookViewId="0">
      <selection activeCell="E1" sqref="E1"/>
    </sheetView>
  </sheetViews>
  <sheetFormatPr defaultColWidth="10.7109375" defaultRowHeight="18.75"/>
  <cols>
    <col min="1" max="1" width="13.28515625" style="1" customWidth="1"/>
    <col min="2" max="2" width="18.710937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9.28515625" style="1" customWidth="1"/>
    <col min="8" max="8" width="18.5703125" style="1" customWidth="1"/>
    <col min="9" max="9" width="21.85546875" style="1" customWidth="1"/>
    <col min="10" max="10" width="14.5703125" style="1" customWidth="1"/>
    <col min="11" max="11" width="20.85546875" style="1" customWidth="1"/>
    <col min="12" max="12" width="14.42578125" style="1" customWidth="1"/>
    <col min="13" max="13" width="20.140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 t="s">
        <v>125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126</v>
      </c>
    </row>
    <row r="3" spans="1:25">
      <c r="A3" s="83" t="s">
        <v>7</v>
      </c>
      <c r="B3" s="83" t="s">
        <v>8</v>
      </c>
      <c r="C3" s="83" t="s">
        <v>9</v>
      </c>
      <c r="D3" s="83" t="s">
        <v>10</v>
      </c>
      <c r="E3" s="83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82" t="s">
        <v>16</v>
      </c>
      <c r="K3" s="82"/>
      <c r="L3" s="82"/>
      <c r="M3" s="82"/>
      <c r="N3" s="82"/>
      <c r="O3" s="82"/>
      <c r="P3" s="81" t="s">
        <v>17</v>
      </c>
    </row>
    <row r="4" spans="1:25">
      <c r="A4" s="83"/>
      <c r="B4" s="83"/>
      <c r="C4" s="83"/>
      <c r="D4" s="83"/>
      <c r="E4" s="83"/>
      <c r="F4" s="82" t="s">
        <v>18</v>
      </c>
      <c r="G4" s="82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1"/>
    </row>
    <row r="5" spans="1:25" ht="25.15" customHeight="1">
      <c r="A5" s="14" t="s">
        <v>127</v>
      </c>
      <c r="B5" s="10" t="s">
        <v>128</v>
      </c>
      <c r="C5" s="17" t="s">
        <v>129</v>
      </c>
      <c r="D5" s="17" t="s">
        <v>130</v>
      </c>
      <c r="E5" s="17">
        <v>2805</v>
      </c>
      <c r="F5" s="18">
        <v>42186</v>
      </c>
      <c r="G5" s="17" t="s">
        <v>131</v>
      </c>
      <c r="H5" s="17" t="s">
        <v>132</v>
      </c>
      <c r="I5" s="17" t="s">
        <v>5</v>
      </c>
      <c r="J5" s="17" t="s">
        <v>2</v>
      </c>
      <c r="K5" s="17" t="s">
        <v>2</v>
      </c>
      <c r="L5" s="17" t="s">
        <v>2</v>
      </c>
      <c r="M5" s="17" t="s">
        <v>2</v>
      </c>
      <c r="N5" s="17" t="s">
        <v>2</v>
      </c>
      <c r="O5" s="11" t="s">
        <v>133</v>
      </c>
      <c r="P5" s="11" t="s">
        <v>134</v>
      </c>
    </row>
    <row r="6" spans="1:25" ht="25.15" customHeight="1">
      <c r="A6" s="15" t="s">
        <v>135</v>
      </c>
      <c r="B6" s="12" t="s">
        <v>136</v>
      </c>
      <c r="C6" s="19" t="s">
        <v>137</v>
      </c>
      <c r="D6" s="19" t="s">
        <v>138</v>
      </c>
      <c r="E6" s="19">
        <v>2919</v>
      </c>
      <c r="F6" s="20">
        <v>41518</v>
      </c>
      <c r="G6" s="19" t="s">
        <v>131</v>
      </c>
      <c r="H6" s="19" t="s">
        <v>132</v>
      </c>
      <c r="I6" s="19" t="s">
        <v>5</v>
      </c>
      <c r="J6" s="19" t="s">
        <v>2</v>
      </c>
      <c r="K6" s="19" t="s">
        <v>2</v>
      </c>
      <c r="L6" s="19" t="s">
        <v>2</v>
      </c>
      <c r="M6" s="19" t="s">
        <v>2</v>
      </c>
      <c r="N6" s="19" t="s">
        <v>2</v>
      </c>
      <c r="O6" s="12" t="s">
        <v>139</v>
      </c>
      <c r="P6" s="12" t="s">
        <v>134</v>
      </c>
    </row>
    <row r="7" spans="1:25" ht="25.15" customHeight="1">
      <c r="A7" s="16" t="s">
        <v>140</v>
      </c>
      <c r="B7" s="12" t="s">
        <v>141</v>
      </c>
      <c r="C7" s="19" t="s">
        <v>142</v>
      </c>
      <c r="D7" s="19" t="s">
        <v>143</v>
      </c>
      <c r="E7" s="19">
        <v>2737</v>
      </c>
      <c r="F7" s="20">
        <v>43709</v>
      </c>
      <c r="G7" s="19" t="s">
        <v>131</v>
      </c>
      <c r="H7" s="19" t="s">
        <v>132</v>
      </c>
      <c r="I7" s="19" t="s">
        <v>5</v>
      </c>
      <c r="J7" s="19" t="s">
        <v>2</v>
      </c>
      <c r="K7" s="19" t="s">
        <v>2</v>
      </c>
      <c r="L7" s="19" t="s">
        <v>2</v>
      </c>
      <c r="M7" s="19" t="s">
        <v>2</v>
      </c>
      <c r="N7" s="19" t="s">
        <v>2</v>
      </c>
      <c r="O7" s="12" t="s">
        <v>144</v>
      </c>
      <c r="P7" s="12" t="s">
        <v>134</v>
      </c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42" t="s">
        <v>145</v>
      </c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8:I770" xr:uid="{D9748771-D5D3-4F4E-98D0-8D93FEE5A4FD}">
      <formula1>$X$1:$Y$1</formula1>
    </dataValidation>
    <dataValidation type="list" allowBlank="1" showInputMessage="1" showErrorMessage="1" sqref="J8:N770" xr:uid="{AB7ABD21-DE44-49C2-B78B-B5E5540B1AA5}">
      <formula1>$V$1:$W$1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CF5B-308E-47C1-972A-5C244C9C8DDB}">
  <dimension ref="A1:Y115"/>
  <sheetViews>
    <sheetView workbookViewId="0">
      <selection activeCell="Q112" sqref="Q112"/>
    </sheetView>
  </sheetViews>
  <sheetFormatPr defaultRowHeight="15"/>
  <cols>
    <col min="2" max="2" width="28.1406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</row>
    <row r="3" spans="1:25" s="1" customFormat="1" ht="18">
      <c r="A3" s="83" t="s">
        <v>7</v>
      </c>
      <c r="B3" s="83" t="s">
        <v>8</v>
      </c>
      <c r="C3" s="83" t="s">
        <v>9</v>
      </c>
      <c r="D3" s="83" t="s">
        <v>10</v>
      </c>
      <c r="E3" s="83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82" t="s">
        <v>16</v>
      </c>
      <c r="K3" s="82"/>
      <c r="L3" s="82"/>
      <c r="M3" s="82"/>
      <c r="N3" s="82"/>
      <c r="O3" s="82"/>
      <c r="P3" s="81" t="s">
        <v>17</v>
      </c>
    </row>
    <row r="4" spans="1:25" s="1" customFormat="1" ht="18">
      <c r="A4" s="83"/>
      <c r="B4" s="83"/>
      <c r="C4" s="83"/>
      <c r="D4" s="83"/>
      <c r="E4" s="83"/>
      <c r="F4" s="82" t="s">
        <v>18</v>
      </c>
      <c r="G4" s="82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1"/>
    </row>
    <row r="5" spans="1:25">
      <c r="A5">
        <v>11004</v>
      </c>
      <c r="B5" t="s">
        <v>146</v>
      </c>
      <c r="C5">
        <v>132234</v>
      </c>
      <c r="D5">
        <v>481952</v>
      </c>
      <c r="E5">
        <v>351</v>
      </c>
      <c r="F5">
        <v>20080625</v>
      </c>
      <c r="H5" t="s">
        <v>147</v>
      </c>
      <c r="I5" t="s">
        <v>5</v>
      </c>
      <c r="J5" t="s">
        <v>148</v>
      </c>
      <c r="P5" t="s">
        <v>149</v>
      </c>
    </row>
    <row r="6" spans="1:25">
      <c r="A6">
        <v>11008</v>
      </c>
      <c r="B6" t="s">
        <v>150</v>
      </c>
      <c r="C6">
        <v>135939</v>
      </c>
      <c r="D6">
        <v>483411</v>
      </c>
      <c r="E6">
        <v>597</v>
      </c>
      <c r="F6">
        <v>19940701</v>
      </c>
      <c r="G6">
        <v>20211014</v>
      </c>
      <c r="H6" t="s">
        <v>147</v>
      </c>
      <c r="I6" t="s">
        <v>5</v>
      </c>
      <c r="J6" t="s">
        <v>148</v>
      </c>
      <c r="P6" t="s">
        <v>149</v>
      </c>
    </row>
    <row r="7" spans="1:25">
      <c r="A7">
        <v>11008</v>
      </c>
      <c r="B7" t="s">
        <v>150</v>
      </c>
      <c r="C7">
        <v>140016</v>
      </c>
      <c r="D7">
        <v>483402</v>
      </c>
      <c r="E7">
        <v>613</v>
      </c>
      <c r="F7">
        <v>20211013</v>
      </c>
      <c r="H7" t="s">
        <v>147</v>
      </c>
      <c r="I7" t="s">
        <v>5</v>
      </c>
      <c r="J7" t="s">
        <v>148</v>
      </c>
      <c r="P7" t="s">
        <v>149</v>
      </c>
    </row>
    <row r="8" spans="1:25">
      <c r="A8">
        <v>11019</v>
      </c>
      <c r="B8" t="s">
        <v>151</v>
      </c>
      <c r="C8">
        <v>152201</v>
      </c>
      <c r="D8">
        <v>484127</v>
      </c>
      <c r="E8">
        <v>599</v>
      </c>
      <c r="F8">
        <v>19920801</v>
      </c>
      <c r="H8" t="s">
        <v>147</v>
      </c>
      <c r="I8" t="s">
        <v>5</v>
      </c>
      <c r="J8" t="s">
        <v>148</v>
      </c>
      <c r="P8" t="s">
        <v>149</v>
      </c>
    </row>
    <row r="9" spans="1:25">
      <c r="A9">
        <v>11033</v>
      </c>
      <c r="B9" t="s">
        <v>152</v>
      </c>
      <c r="C9">
        <v>162123</v>
      </c>
      <c r="D9">
        <v>481454</v>
      </c>
      <c r="E9">
        <v>198</v>
      </c>
      <c r="F9">
        <v>20090901</v>
      </c>
      <c r="G9">
        <v>20150228</v>
      </c>
      <c r="H9" t="s">
        <v>147</v>
      </c>
      <c r="I9" t="s">
        <v>5</v>
      </c>
      <c r="J9" t="s">
        <v>148</v>
      </c>
      <c r="P9" t="s">
        <v>149</v>
      </c>
    </row>
    <row r="10" spans="1:25">
      <c r="A10">
        <v>11049</v>
      </c>
      <c r="B10" t="s">
        <v>153</v>
      </c>
      <c r="C10">
        <v>130904</v>
      </c>
      <c r="D10">
        <v>480550</v>
      </c>
      <c r="E10">
        <v>460</v>
      </c>
      <c r="F10">
        <v>20080701</v>
      </c>
      <c r="H10" t="s">
        <v>147</v>
      </c>
      <c r="I10" t="s">
        <v>5</v>
      </c>
      <c r="J10" t="s">
        <v>148</v>
      </c>
      <c r="P10" t="s">
        <v>149</v>
      </c>
    </row>
    <row r="11" spans="1:25">
      <c r="A11">
        <v>11053</v>
      </c>
      <c r="B11" t="s">
        <v>154</v>
      </c>
      <c r="C11">
        <v>132830</v>
      </c>
      <c r="D11">
        <v>481302</v>
      </c>
      <c r="E11">
        <v>427</v>
      </c>
      <c r="F11">
        <v>19970701</v>
      </c>
      <c r="H11" t="s">
        <v>147</v>
      </c>
      <c r="I11" t="s">
        <v>5</v>
      </c>
      <c r="J11" t="s">
        <v>148</v>
      </c>
      <c r="P11" t="s">
        <v>149</v>
      </c>
    </row>
    <row r="12" spans="1:25">
      <c r="A12">
        <v>11068</v>
      </c>
      <c r="B12" t="s">
        <v>155</v>
      </c>
      <c r="C12">
        <v>143023</v>
      </c>
      <c r="D12">
        <v>482941</v>
      </c>
      <c r="E12">
        <v>539</v>
      </c>
      <c r="F12">
        <v>20140331</v>
      </c>
      <c r="H12" t="s">
        <v>147</v>
      </c>
      <c r="I12" t="s">
        <v>5</v>
      </c>
      <c r="J12" t="s">
        <v>148</v>
      </c>
      <c r="P12" t="s">
        <v>149</v>
      </c>
    </row>
    <row r="13" spans="1:25">
      <c r="A13">
        <v>11069</v>
      </c>
      <c r="B13" t="s">
        <v>156</v>
      </c>
      <c r="C13">
        <v>121201</v>
      </c>
      <c r="D13">
        <v>473011</v>
      </c>
      <c r="E13">
        <v>697</v>
      </c>
      <c r="F13">
        <v>20150630</v>
      </c>
      <c r="H13" t="s">
        <v>147</v>
      </c>
      <c r="I13" t="s">
        <v>5</v>
      </c>
      <c r="J13" t="s">
        <v>148</v>
      </c>
      <c r="P13" t="s">
        <v>149</v>
      </c>
    </row>
    <row r="14" spans="1:25">
      <c r="A14">
        <v>11073</v>
      </c>
      <c r="B14" t="s">
        <v>157</v>
      </c>
      <c r="C14">
        <v>122945</v>
      </c>
      <c r="D14">
        <v>471645</v>
      </c>
      <c r="E14">
        <v>783</v>
      </c>
      <c r="F14">
        <v>20171122</v>
      </c>
      <c r="H14" t="s">
        <v>147</v>
      </c>
      <c r="I14" t="s">
        <v>5</v>
      </c>
      <c r="J14" t="s">
        <v>148</v>
      </c>
      <c r="P14" t="s">
        <v>149</v>
      </c>
    </row>
    <row r="15" spans="1:25">
      <c r="A15">
        <v>11086</v>
      </c>
      <c r="B15" t="s">
        <v>158</v>
      </c>
      <c r="C15">
        <v>125320</v>
      </c>
      <c r="D15">
        <v>464106</v>
      </c>
      <c r="E15">
        <v>990</v>
      </c>
      <c r="F15">
        <v>20170522</v>
      </c>
      <c r="H15" t="s">
        <v>147</v>
      </c>
      <c r="I15" t="s">
        <v>5</v>
      </c>
      <c r="J15" t="s">
        <v>148</v>
      </c>
      <c r="P15" t="s">
        <v>149</v>
      </c>
    </row>
    <row r="16" spans="1:25">
      <c r="A16">
        <v>11090</v>
      </c>
      <c r="B16" t="s">
        <v>159</v>
      </c>
      <c r="C16">
        <v>162553</v>
      </c>
      <c r="D16">
        <v>481526</v>
      </c>
      <c r="E16">
        <v>160</v>
      </c>
      <c r="F16">
        <v>19960701</v>
      </c>
      <c r="H16" t="s">
        <v>147</v>
      </c>
      <c r="I16" t="s">
        <v>5</v>
      </c>
      <c r="J16" t="s">
        <v>148</v>
      </c>
      <c r="P16" t="s">
        <v>149</v>
      </c>
    </row>
    <row r="17" spans="1:16">
      <c r="A17">
        <v>11100</v>
      </c>
      <c r="B17" t="s">
        <v>160</v>
      </c>
      <c r="C17">
        <v>95451</v>
      </c>
      <c r="D17">
        <v>473119</v>
      </c>
      <c r="E17">
        <v>1014</v>
      </c>
      <c r="F17">
        <v>20080901</v>
      </c>
      <c r="H17" t="s">
        <v>147</v>
      </c>
      <c r="I17" t="s">
        <v>5</v>
      </c>
      <c r="J17" t="s">
        <v>148</v>
      </c>
      <c r="P17" t="s">
        <v>149</v>
      </c>
    </row>
    <row r="18" spans="1:16">
      <c r="A18">
        <v>11104</v>
      </c>
      <c r="B18" t="s">
        <v>161</v>
      </c>
      <c r="C18">
        <v>94028</v>
      </c>
      <c r="D18">
        <v>471851</v>
      </c>
      <c r="E18">
        <v>807</v>
      </c>
      <c r="F18">
        <v>20030716</v>
      </c>
      <c r="H18" t="s">
        <v>147</v>
      </c>
      <c r="I18" t="s">
        <v>5</v>
      </c>
      <c r="J18" t="s">
        <v>148</v>
      </c>
      <c r="P18" t="s">
        <v>149</v>
      </c>
    </row>
    <row r="19" spans="1:16">
      <c r="A19">
        <v>11108</v>
      </c>
      <c r="B19" t="s">
        <v>162</v>
      </c>
      <c r="C19">
        <v>100154</v>
      </c>
      <c r="D19">
        <v>465849</v>
      </c>
      <c r="E19">
        <v>985</v>
      </c>
      <c r="F19">
        <v>20200901</v>
      </c>
      <c r="H19" t="s">
        <v>147</v>
      </c>
      <c r="I19" t="s">
        <v>5</v>
      </c>
      <c r="J19" t="s">
        <v>163</v>
      </c>
      <c r="P19" t="s">
        <v>149</v>
      </c>
    </row>
    <row r="20" spans="1:16">
      <c r="A20">
        <v>11110</v>
      </c>
      <c r="B20" t="s">
        <v>164</v>
      </c>
      <c r="C20">
        <v>101349</v>
      </c>
      <c r="D20">
        <v>470747</v>
      </c>
      <c r="E20">
        <v>2079</v>
      </c>
      <c r="F20">
        <v>19930901</v>
      </c>
      <c r="H20" t="s">
        <v>147</v>
      </c>
      <c r="I20" t="s">
        <v>5</v>
      </c>
      <c r="J20" t="s">
        <v>148</v>
      </c>
      <c r="P20" t="s">
        <v>149</v>
      </c>
    </row>
    <row r="21" spans="1:16">
      <c r="A21">
        <v>11111</v>
      </c>
      <c r="B21" t="s">
        <v>165</v>
      </c>
      <c r="C21">
        <v>103021</v>
      </c>
      <c r="D21">
        <v>473001</v>
      </c>
      <c r="E21">
        <v>1100</v>
      </c>
      <c r="F21">
        <v>20080901</v>
      </c>
      <c r="H21" t="s">
        <v>147</v>
      </c>
      <c r="I21" t="s">
        <v>5</v>
      </c>
      <c r="J21" t="s">
        <v>163</v>
      </c>
      <c r="P21" t="s">
        <v>149</v>
      </c>
    </row>
    <row r="22" spans="1:16">
      <c r="A22">
        <v>11112</v>
      </c>
      <c r="B22" t="s">
        <v>166</v>
      </c>
      <c r="C22">
        <v>103349</v>
      </c>
      <c r="D22">
        <v>470825</v>
      </c>
      <c r="E22">
        <v>796</v>
      </c>
      <c r="F22">
        <v>19930701</v>
      </c>
      <c r="H22" t="s">
        <v>147</v>
      </c>
      <c r="I22" t="s">
        <v>5</v>
      </c>
      <c r="J22" t="s">
        <v>148</v>
      </c>
      <c r="P22" t="s">
        <v>149</v>
      </c>
    </row>
    <row r="23" spans="1:16">
      <c r="A23">
        <v>11113</v>
      </c>
      <c r="B23" t="s">
        <v>167</v>
      </c>
      <c r="C23">
        <v>102949</v>
      </c>
      <c r="D23">
        <v>465328</v>
      </c>
      <c r="E23">
        <v>1330</v>
      </c>
      <c r="F23">
        <v>20040601</v>
      </c>
      <c r="H23" t="s">
        <v>147</v>
      </c>
      <c r="I23" t="s">
        <v>5</v>
      </c>
      <c r="J23" t="s">
        <v>148</v>
      </c>
      <c r="P23" t="s">
        <v>149</v>
      </c>
    </row>
    <row r="24" spans="1:16">
      <c r="A24">
        <v>11117</v>
      </c>
      <c r="B24" t="s">
        <v>168</v>
      </c>
      <c r="C24">
        <v>105544</v>
      </c>
      <c r="D24">
        <v>470821</v>
      </c>
      <c r="E24">
        <v>1035</v>
      </c>
      <c r="F24">
        <v>20030701</v>
      </c>
      <c r="H24" t="s">
        <v>147</v>
      </c>
      <c r="I24" t="s">
        <v>5</v>
      </c>
      <c r="J24" t="s">
        <v>148</v>
      </c>
      <c r="P24" t="s">
        <v>149</v>
      </c>
    </row>
    <row r="25" spans="1:16">
      <c r="A25">
        <v>11119</v>
      </c>
      <c r="B25" t="s">
        <v>169</v>
      </c>
      <c r="C25">
        <v>111032</v>
      </c>
      <c r="D25">
        <v>471929</v>
      </c>
      <c r="E25">
        <v>1182</v>
      </c>
      <c r="F25">
        <v>19970611</v>
      </c>
      <c r="H25" t="s">
        <v>147</v>
      </c>
      <c r="I25" t="s">
        <v>5</v>
      </c>
      <c r="J25" t="s">
        <v>148</v>
      </c>
      <c r="P25" t="s">
        <v>149</v>
      </c>
    </row>
    <row r="26" spans="1:16">
      <c r="A26">
        <v>11125</v>
      </c>
      <c r="B26" t="s">
        <v>170</v>
      </c>
      <c r="C26">
        <v>115625</v>
      </c>
      <c r="D26">
        <v>472349</v>
      </c>
      <c r="E26">
        <v>929</v>
      </c>
      <c r="F26">
        <v>20071127</v>
      </c>
      <c r="H26" t="s">
        <v>147</v>
      </c>
      <c r="I26" t="s">
        <v>5</v>
      </c>
      <c r="J26" t="s">
        <v>148</v>
      </c>
      <c r="P26" t="s">
        <v>149</v>
      </c>
    </row>
    <row r="27" spans="1:16">
      <c r="A27">
        <v>11127</v>
      </c>
      <c r="B27" t="s">
        <v>171</v>
      </c>
      <c r="C27">
        <v>110128</v>
      </c>
      <c r="D27">
        <v>465201</v>
      </c>
      <c r="E27">
        <v>1941</v>
      </c>
      <c r="F27">
        <v>19990101</v>
      </c>
      <c r="H27" t="s">
        <v>147</v>
      </c>
      <c r="I27" t="s">
        <v>5</v>
      </c>
      <c r="J27" t="s">
        <v>148</v>
      </c>
      <c r="P27" t="s">
        <v>149</v>
      </c>
    </row>
    <row r="28" spans="1:16">
      <c r="A28">
        <v>11129</v>
      </c>
      <c r="B28" t="s">
        <v>172</v>
      </c>
      <c r="C28">
        <v>113039</v>
      </c>
      <c r="D28">
        <v>470026</v>
      </c>
      <c r="E28">
        <v>1412</v>
      </c>
      <c r="F28">
        <v>20071127</v>
      </c>
      <c r="H28" t="s">
        <v>147</v>
      </c>
      <c r="I28" t="s">
        <v>5</v>
      </c>
      <c r="J28" t="s">
        <v>148</v>
      </c>
      <c r="P28" t="s">
        <v>149</v>
      </c>
    </row>
    <row r="29" spans="1:16">
      <c r="A29">
        <v>11130</v>
      </c>
      <c r="B29" t="s">
        <v>173</v>
      </c>
      <c r="C29">
        <v>120946</v>
      </c>
      <c r="D29">
        <v>473431</v>
      </c>
      <c r="E29">
        <v>490</v>
      </c>
      <c r="F29">
        <v>19920601</v>
      </c>
      <c r="H29" t="s">
        <v>147</v>
      </c>
      <c r="I29" t="s">
        <v>5</v>
      </c>
      <c r="J29" t="s">
        <v>148</v>
      </c>
      <c r="P29" t="s">
        <v>149</v>
      </c>
    </row>
    <row r="30" spans="1:16">
      <c r="A30">
        <v>11131</v>
      </c>
      <c r="B30" t="s">
        <v>174</v>
      </c>
      <c r="C30">
        <v>122338</v>
      </c>
      <c r="D30">
        <v>473946</v>
      </c>
      <c r="E30">
        <v>588</v>
      </c>
      <c r="F30">
        <v>20080901</v>
      </c>
      <c r="H30" t="s">
        <v>147</v>
      </c>
      <c r="I30" t="s">
        <v>5</v>
      </c>
      <c r="J30" t="s">
        <v>148</v>
      </c>
      <c r="P30" t="s">
        <v>149</v>
      </c>
    </row>
    <row r="31" spans="1:16">
      <c r="A31">
        <v>11136</v>
      </c>
      <c r="B31" t="s">
        <v>175</v>
      </c>
      <c r="C31">
        <v>121055</v>
      </c>
      <c r="D31">
        <v>471345</v>
      </c>
      <c r="E31">
        <v>1009</v>
      </c>
      <c r="F31">
        <v>19970901</v>
      </c>
      <c r="H31" t="s">
        <v>147</v>
      </c>
      <c r="I31" t="s">
        <v>5</v>
      </c>
      <c r="J31" t="s">
        <v>148</v>
      </c>
      <c r="P31" t="s">
        <v>149</v>
      </c>
    </row>
    <row r="32" spans="1:16">
      <c r="A32">
        <v>11140</v>
      </c>
      <c r="B32" t="s">
        <v>176</v>
      </c>
      <c r="C32">
        <v>124130</v>
      </c>
      <c r="D32">
        <v>473452</v>
      </c>
      <c r="E32">
        <v>629</v>
      </c>
      <c r="F32">
        <v>19900612</v>
      </c>
      <c r="G32">
        <v>20001031</v>
      </c>
      <c r="H32" t="s">
        <v>147</v>
      </c>
      <c r="I32" t="s">
        <v>5</v>
      </c>
      <c r="J32" t="s">
        <v>148</v>
      </c>
      <c r="P32" t="s">
        <v>149</v>
      </c>
    </row>
    <row r="33" spans="1:16">
      <c r="A33">
        <v>11141</v>
      </c>
      <c r="B33" t="s">
        <v>177</v>
      </c>
      <c r="C33">
        <v>131316</v>
      </c>
      <c r="D33">
        <v>472424</v>
      </c>
      <c r="E33">
        <v>550</v>
      </c>
      <c r="F33">
        <v>19960901</v>
      </c>
      <c r="H33" t="s">
        <v>147</v>
      </c>
      <c r="I33" t="s">
        <v>5</v>
      </c>
      <c r="J33" t="s">
        <v>148</v>
      </c>
      <c r="P33" t="s">
        <v>149</v>
      </c>
    </row>
    <row r="34" spans="1:16">
      <c r="A34">
        <v>11148</v>
      </c>
      <c r="B34" t="s">
        <v>178</v>
      </c>
      <c r="C34">
        <v>133722</v>
      </c>
      <c r="D34">
        <v>470540</v>
      </c>
      <c r="E34">
        <v>1052</v>
      </c>
      <c r="F34">
        <v>20080625</v>
      </c>
      <c r="H34" t="s">
        <v>147</v>
      </c>
      <c r="I34" t="s">
        <v>5</v>
      </c>
      <c r="J34" t="s">
        <v>148</v>
      </c>
      <c r="P34" t="s">
        <v>149</v>
      </c>
    </row>
    <row r="35" spans="1:16">
      <c r="A35">
        <v>11153</v>
      </c>
      <c r="B35" t="s">
        <v>179</v>
      </c>
      <c r="C35">
        <v>132050</v>
      </c>
      <c r="D35">
        <v>475103</v>
      </c>
      <c r="E35">
        <v>481</v>
      </c>
      <c r="F35">
        <v>20090101</v>
      </c>
      <c r="H35" t="s">
        <v>147</v>
      </c>
      <c r="I35" t="s">
        <v>5</v>
      </c>
      <c r="J35" t="s">
        <v>148</v>
      </c>
      <c r="P35" t="s">
        <v>149</v>
      </c>
    </row>
    <row r="36" spans="1:16">
      <c r="A36">
        <v>11166</v>
      </c>
      <c r="B36" t="s">
        <v>180</v>
      </c>
      <c r="C36">
        <v>144643</v>
      </c>
      <c r="D36">
        <v>471615</v>
      </c>
      <c r="E36">
        <v>872</v>
      </c>
      <c r="F36">
        <v>20020201</v>
      </c>
      <c r="H36" t="s">
        <v>147</v>
      </c>
      <c r="I36" t="s">
        <v>5</v>
      </c>
      <c r="J36" t="s">
        <v>148</v>
      </c>
      <c r="P36" t="s">
        <v>149</v>
      </c>
    </row>
    <row r="37" spans="1:16">
      <c r="A37">
        <v>11167</v>
      </c>
      <c r="B37" t="s">
        <v>181</v>
      </c>
      <c r="C37">
        <v>142927</v>
      </c>
      <c r="D37">
        <v>473540</v>
      </c>
      <c r="E37">
        <v>637</v>
      </c>
      <c r="F37">
        <v>20070701</v>
      </c>
      <c r="H37" t="s">
        <v>147</v>
      </c>
      <c r="I37" t="s">
        <v>5</v>
      </c>
      <c r="J37" t="s">
        <v>148</v>
      </c>
      <c r="P37" t="s">
        <v>149</v>
      </c>
    </row>
    <row r="38" spans="1:16">
      <c r="A38">
        <v>11171</v>
      </c>
      <c r="B38" t="s">
        <v>182</v>
      </c>
      <c r="C38">
        <v>151808</v>
      </c>
      <c r="D38">
        <v>474721</v>
      </c>
      <c r="E38">
        <v>864</v>
      </c>
      <c r="F38">
        <v>20000801</v>
      </c>
      <c r="H38" t="s">
        <v>147</v>
      </c>
      <c r="I38" t="s">
        <v>5</v>
      </c>
      <c r="J38" t="s">
        <v>148</v>
      </c>
      <c r="P38" t="s">
        <v>149</v>
      </c>
    </row>
    <row r="39" spans="1:16">
      <c r="A39">
        <v>11175</v>
      </c>
      <c r="B39" t="s">
        <v>183</v>
      </c>
      <c r="C39">
        <v>151459</v>
      </c>
      <c r="D39">
        <v>472420</v>
      </c>
      <c r="E39">
        <v>482</v>
      </c>
      <c r="F39">
        <v>20041201</v>
      </c>
      <c r="H39" t="s">
        <v>147</v>
      </c>
      <c r="I39" t="s">
        <v>5</v>
      </c>
      <c r="J39" t="s">
        <v>148</v>
      </c>
      <c r="P39" t="s">
        <v>149</v>
      </c>
    </row>
    <row r="40" spans="1:16">
      <c r="A40">
        <v>11187</v>
      </c>
      <c r="B40" t="s">
        <v>184</v>
      </c>
      <c r="C40">
        <v>100909</v>
      </c>
      <c r="D40">
        <v>471924</v>
      </c>
      <c r="E40">
        <v>1204</v>
      </c>
      <c r="F40">
        <v>20090601</v>
      </c>
      <c r="H40" t="s">
        <v>147</v>
      </c>
      <c r="I40" t="s">
        <v>5</v>
      </c>
      <c r="J40" t="s">
        <v>148</v>
      </c>
      <c r="P40" t="s">
        <v>149</v>
      </c>
    </row>
    <row r="41" spans="1:16">
      <c r="A41">
        <v>11190</v>
      </c>
      <c r="B41" t="s">
        <v>185</v>
      </c>
      <c r="C41">
        <v>163218</v>
      </c>
      <c r="D41">
        <v>475115</v>
      </c>
      <c r="E41">
        <v>184</v>
      </c>
      <c r="F41">
        <v>19890101</v>
      </c>
      <c r="H41" t="s">
        <v>147</v>
      </c>
      <c r="I41" t="s">
        <v>5</v>
      </c>
      <c r="J41" t="s">
        <v>148</v>
      </c>
      <c r="P41" t="s">
        <v>149</v>
      </c>
    </row>
    <row r="42" spans="1:16">
      <c r="A42">
        <v>11199</v>
      </c>
      <c r="B42" t="s">
        <v>186</v>
      </c>
      <c r="C42">
        <v>144542</v>
      </c>
      <c r="D42">
        <v>473851</v>
      </c>
      <c r="E42">
        <v>530</v>
      </c>
      <c r="F42">
        <v>20050916</v>
      </c>
      <c r="H42" t="s">
        <v>147</v>
      </c>
      <c r="I42" t="s">
        <v>5</v>
      </c>
      <c r="J42" t="s">
        <v>148</v>
      </c>
      <c r="P42" t="s">
        <v>149</v>
      </c>
    </row>
    <row r="43" spans="1:16">
      <c r="A43">
        <v>11200</v>
      </c>
      <c r="B43" t="s">
        <v>187</v>
      </c>
      <c r="C43">
        <v>123847</v>
      </c>
      <c r="D43">
        <v>470017</v>
      </c>
      <c r="E43">
        <v>1352</v>
      </c>
      <c r="F43">
        <v>20070801</v>
      </c>
      <c r="H43" t="s">
        <v>147</v>
      </c>
      <c r="I43" t="s">
        <v>5</v>
      </c>
      <c r="J43" t="s">
        <v>148</v>
      </c>
      <c r="P43" t="s">
        <v>149</v>
      </c>
    </row>
    <row r="44" spans="1:16">
      <c r="A44">
        <v>11201</v>
      </c>
      <c r="B44" t="s">
        <v>188</v>
      </c>
      <c r="C44">
        <v>122525</v>
      </c>
      <c r="D44">
        <v>464447</v>
      </c>
      <c r="E44">
        <v>1081</v>
      </c>
      <c r="F44">
        <v>19960919</v>
      </c>
      <c r="H44" t="s">
        <v>147</v>
      </c>
      <c r="I44" t="s">
        <v>5</v>
      </c>
      <c r="J44" t="s">
        <v>148</v>
      </c>
      <c r="P44" t="s">
        <v>149</v>
      </c>
    </row>
    <row r="45" spans="1:16">
      <c r="A45">
        <v>11204</v>
      </c>
      <c r="B45" t="s">
        <v>189</v>
      </c>
      <c r="C45">
        <v>124823</v>
      </c>
      <c r="D45">
        <v>464932</v>
      </c>
      <c r="E45">
        <v>661</v>
      </c>
      <c r="F45">
        <v>19851201</v>
      </c>
      <c r="H45" t="s">
        <v>147</v>
      </c>
      <c r="I45" t="s">
        <v>5</v>
      </c>
      <c r="J45" t="s">
        <v>148</v>
      </c>
      <c r="P45" t="s">
        <v>149</v>
      </c>
    </row>
    <row r="46" spans="1:16">
      <c r="A46">
        <v>11206</v>
      </c>
      <c r="B46" t="s">
        <v>190</v>
      </c>
      <c r="C46">
        <v>125409</v>
      </c>
      <c r="D46">
        <v>465729</v>
      </c>
      <c r="E46">
        <v>1071</v>
      </c>
      <c r="F46">
        <v>20040526</v>
      </c>
      <c r="H46" t="s">
        <v>147</v>
      </c>
      <c r="I46" t="s">
        <v>5</v>
      </c>
      <c r="J46" t="s">
        <v>148</v>
      </c>
      <c r="P46" t="s">
        <v>149</v>
      </c>
    </row>
    <row r="47" spans="1:16">
      <c r="A47">
        <v>11208</v>
      </c>
      <c r="B47" t="s">
        <v>191</v>
      </c>
      <c r="C47">
        <v>132627</v>
      </c>
      <c r="D47">
        <v>472248</v>
      </c>
      <c r="E47">
        <v>835</v>
      </c>
      <c r="F47">
        <v>20160808</v>
      </c>
      <c r="H47" t="s">
        <v>147</v>
      </c>
      <c r="I47" t="s">
        <v>5</v>
      </c>
      <c r="J47" t="s">
        <v>148</v>
      </c>
      <c r="P47" t="s">
        <v>149</v>
      </c>
    </row>
    <row r="48" spans="1:16">
      <c r="A48">
        <v>11213</v>
      </c>
      <c r="B48" t="s">
        <v>192</v>
      </c>
      <c r="C48">
        <v>135226</v>
      </c>
      <c r="D48">
        <v>463705</v>
      </c>
      <c r="E48">
        <v>493</v>
      </c>
      <c r="F48">
        <v>19931201</v>
      </c>
      <c r="H48" t="s">
        <v>147</v>
      </c>
      <c r="I48" t="s">
        <v>5</v>
      </c>
      <c r="J48" t="s">
        <v>148</v>
      </c>
      <c r="P48" t="s">
        <v>149</v>
      </c>
    </row>
    <row r="49" spans="1:16">
      <c r="A49">
        <v>11214</v>
      </c>
      <c r="B49" t="s">
        <v>193</v>
      </c>
      <c r="C49">
        <v>145454</v>
      </c>
      <c r="D49">
        <v>465617</v>
      </c>
      <c r="E49">
        <v>1034</v>
      </c>
      <c r="F49">
        <v>19930601</v>
      </c>
      <c r="H49" t="s">
        <v>147</v>
      </c>
      <c r="I49" t="s">
        <v>5</v>
      </c>
      <c r="J49" t="s">
        <v>148</v>
      </c>
      <c r="P49" t="s">
        <v>149</v>
      </c>
    </row>
    <row r="50" spans="1:16">
      <c r="A50">
        <v>11216</v>
      </c>
      <c r="B50" t="s">
        <v>194</v>
      </c>
      <c r="C50">
        <v>135407</v>
      </c>
      <c r="D50">
        <v>464038</v>
      </c>
      <c r="E50">
        <v>1520</v>
      </c>
      <c r="F50">
        <v>20020101</v>
      </c>
      <c r="H50" t="s">
        <v>147</v>
      </c>
      <c r="I50" t="s">
        <v>5</v>
      </c>
      <c r="J50" t="s">
        <v>148</v>
      </c>
      <c r="P50" t="s">
        <v>149</v>
      </c>
    </row>
    <row r="51" spans="1:16">
      <c r="A51">
        <v>11217</v>
      </c>
      <c r="B51" t="s">
        <v>195</v>
      </c>
      <c r="C51">
        <v>141457</v>
      </c>
      <c r="D51">
        <v>462638</v>
      </c>
      <c r="E51">
        <v>1097</v>
      </c>
      <c r="F51">
        <v>20070801</v>
      </c>
      <c r="H51" t="s">
        <v>147</v>
      </c>
      <c r="I51" t="s">
        <v>5</v>
      </c>
      <c r="J51" t="s">
        <v>148</v>
      </c>
      <c r="P51" t="s">
        <v>149</v>
      </c>
    </row>
    <row r="52" spans="1:16">
      <c r="A52">
        <v>11218</v>
      </c>
      <c r="B52" t="s">
        <v>196</v>
      </c>
      <c r="C52">
        <v>134104</v>
      </c>
      <c r="D52">
        <v>463731</v>
      </c>
      <c r="E52">
        <v>909</v>
      </c>
      <c r="F52">
        <v>20070801</v>
      </c>
      <c r="H52" t="s">
        <v>147</v>
      </c>
      <c r="I52" t="s">
        <v>5</v>
      </c>
      <c r="J52" t="s">
        <v>148</v>
      </c>
      <c r="P52" t="s">
        <v>149</v>
      </c>
    </row>
    <row r="53" spans="1:16">
      <c r="A53">
        <v>11220</v>
      </c>
      <c r="B53" t="s">
        <v>197</v>
      </c>
      <c r="C53">
        <v>142529</v>
      </c>
      <c r="D53">
        <v>470411</v>
      </c>
      <c r="E53">
        <v>869</v>
      </c>
      <c r="F53">
        <v>19930801</v>
      </c>
      <c r="H53" t="s">
        <v>147</v>
      </c>
      <c r="I53" t="s">
        <v>5</v>
      </c>
      <c r="J53" t="s">
        <v>148</v>
      </c>
      <c r="P53" t="s">
        <v>149</v>
      </c>
    </row>
    <row r="54" spans="1:16">
      <c r="A54">
        <v>11221</v>
      </c>
      <c r="B54" t="s">
        <v>198</v>
      </c>
      <c r="C54">
        <v>150514</v>
      </c>
      <c r="D54">
        <v>470413</v>
      </c>
      <c r="E54">
        <v>465</v>
      </c>
      <c r="F54">
        <v>20041101</v>
      </c>
      <c r="H54" t="s">
        <v>147</v>
      </c>
      <c r="I54" t="s">
        <v>5</v>
      </c>
      <c r="J54" t="s">
        <v>148</v>
      </c>
      <c r="P54" t="s">
        <v>149</v>
      </c>
    </row>
    <row r="55" spans="1:16">
      <c r="A55">
        <v>11222</v>
      </c>
      <c r="B55" t="s">
        <v>199</v>
      </c>
      <c r="C55">
        <v>140210</v>
      </c>
      <c r="D55">
        <v>465627</v>
      </c>
      <c r="E55">
        <v>1437</v>
      </c>
      <c r="F55">
        <v>20070701</v>
      </c>
      <c r="H55" t="s">
        <v>147</v>
      </c>
      <c r="I55" t="s">
        <v>5</v>
      </c>
      <c r="J55" t="s">
        <v>148</v>
      </c>
      <c r="P55" t="s">
        <v>149</v>
      </c>
    </row>
    <row r="56" spans="1:16">
      <c r="A56">
        <v>11225</v>
      </c>
      <c r="B56" t="s">
        <v>200</v>
      </c>
      <c r="C56">
        <v>141127</v>
      </c>
      <c r="D56">
        <v>465057</v>
      </c>
      <c r="E56">
        <v>704</v>
      </c>
      <c r="F56">
        <v>20070701</v>
      </c>
      <c r="H56" t="s">
        <v>147</v>
      </c>
      <c r="I56" t="s">
        <v>5</v>
      </c>
      <c r="J56" t="s">
        <v>148</v>
      </c>
      <c r="P56" t="s">
        <v>149</v>
      </c>
    </row>
    <row r="57" spans="1:16">
      <c r="A57">
        <v>11226</v>
      </c>
      <c r="B57" t="s">
        <v>201</v>
      </c>
      <c r="C57">
        <v>134107</v>
      </c>
      <c r="D57">
        <v>464255</v>
      </c>
      <c r="E57">
        <v>683</v>
      </c>
      <c r="F57">
        <v>20080911</v>
      </c>
      <c r="H57" t="s">
        <v>147</v>
      </c>
      <c r="I57" t="s">
        <v>5</v>
      </c>
      <c r="J57" t="s">
        <v>148</v>
      </c>
      <c r="P57" t="s">
        <v>149</v>
      </c>
    </row>
    <row r="58" spans="1:16">
      <c r="A58">
        <v>11228</v>
      </c>
      <c r="B58" t="s">
        <v>202</v>
      </c>
      <c r="C58">
        <v>142421</v>
      </c>
      <c r="D58">
        <v>465731</v>
      </c>
      <c r="E58">
        <v>640</v>
      </c>
      <c r="F58">
        <v>20070701</v>
      </c>
      <c r="H58" t="s">
        <v>147</v>
      </c>
      <c r="I58" t="s">
        <v>5</v>
      </c>
      <c r="J58" t="s">
        <v>148</v>
      </c>
      <c r="P58" t="s">
        <v>149</v>
      </c>
    </row>
    <row r="59" spans="1:16">
      <c r="A59">
        <v>11234</v>
      </c>
      <c r="B59" t="s">
        <v>203</v>
      </c>
      <c r="C59">
        <v>143536</v>
      </c>
      <c r="D59">
        <v>462926</v>
      </c>
      <c r="E59">
        <v>623</v>
      </c>
      <c r="F59">
        <v>19821118</v>
      </c>
      <c r="H59" t="s">
        <v>147</v>
      </c>
      <c r="I59" t="s">
        <v>5</v>
      </c>
      <c r="J59" t="s">
        <v>148</v>
      </c>
      <c r="P59" t="s">
        <v>149</v>
      </c>
    </row>
    <row r="60" spans="1:16">
      <c r="A60">
        <v>11235</v>
      </c>
      <c r="B60" t="s">
        <v>204</v>
      </c>
      <c r="C60">
        <v>141851</v>
      </c>
      <c r="D60">
        <v>463152</v>
      </c>
      <c r="E60">
        <v>459</v>
      </c>
      <c r="F60">
        <v>20070801</v>
      </c>
      <c r="H60" t="s">
        <v>147</v>
      </c>
      <c r="I60" t="s">
        <v>5</v>
      </c>
      <c r="J60" t="s">
        <v>148</v>
      </c>
      <c r="P60" t="s">
        <v>149</v>
      </c>
    </row>
    <row r="61" spans="1:16">
      <c r="A61">
        <v>11237</v>
      </c>
      <c r="B61" t="s">
        <v>205</v>
      </c>
      <c r="C61">
        <v>142308</v>
      </c>
      <c r="D61">
        <v>464421</v>
      </c>
      <c r="E61">
        <v>463</v>
      </c>
      <c r="F61">
        <v>20070803</v>
      </c>
      <c r="H61" t="s">
        <v>147</v>
      </c>
      <c r="I61" t="s">
        <v>5</v>
      </c>
      <c r="J61" t="s">
        <v>148</v>
      </c>
      <c r="P61" t="s">
        <v>149</v>
      </c>
    </row>
    <row r="62" spans="1:16">
      <c r="A62">
        <v>11238</v>
      </c>
      <c r="B62" t="s">
        <v>206</v>
      </c>
      <c r="C62">
        <v>152437</v>
      </c>
      <c r="D62">
        <v>470246</v>
      </c>
      <c r="E62">
        <v>357</v>
      </c>
      <c r="F62">
        <v>20071127</v>
      </c>
      <c r="H62" t="s">
        <v>147</v>
      </c>
      <c r="I62" t="s">
        <v>5</v>
      </c>
      <c r="J62" t="s">
        <v>148</v>
      </c>
      <c r="P62" t="s">
        <v>149</v>
      </c>
    </row>
    <row r="63" spans="1:16">
      <c r="A63">
        <v>11241</v>
      </c>
      <c r="B63" t="s">
        <v>207</v>
      </c>
      <c r="C63">
        <v>152759</v>
      </c>
      <c r="D63">
        <v>471155</v>
      </c>
      <c r="E63">
        <v>1443</v>
      </c>
      <c r="F63">
        <v>19921201</v>
      </c>
      <c r="H63" t="s">
        <v>147</v>
      </c>
      <c r="I63" t="s">
        <v>5</v>
      </c>
      <c r="J63" t="s">
        <v>148</v>
      </c>
      <c r="P63" t="s">
        <v>149</v>
      </c>
    </row>
    <row r="64" spans="1:16">
      <c r="A64">
        <v>11246</v>
      </c>
      <c r="B64" t="s">
        <v>208</v>
      </c>
      <c r="C64">
        <v>160451</v>
      </c>
      <c r="D64">
        <v>470151</v>
      </c>
      <c r="E64">
        <v>271</v>
      </c>
      <c r="F64">
        <v>20070701</v>
      </c>
      <c r="H64" t="s">
        <v>147</v>
      </c>
      <c r="I64" t="s">
        <v>5</v>
      </c>
      <c r="J64" t="s">
        <v>148</v>
      </c>
      <c r="P64" t="s">
        <v>149</v>
      </c>
    </row>
    <row r="65" spans="1:16">
      <c r="A65">
        <v>11247</v>
      </c>
      <c r="B65" t="s">
        <v>209</v>
      </c>
      <c r="C65">
        <v>154229</v>
      </c>
      <c r="D65">
        <v>470656</v>
      </c>
      <c r="E65">
        <v>377</v>
      </c>
      <c r="F65">
        <v>20070601</v>
      </c>
      <c r="H65" t="s">
        <v>147</v>
      </c>
      <c r="I65" t="s">
        <v>5</v>
      </c>
      <c r="J65" t="s">
        <v>148</v>
      </c>
      <c r="P65" t="s">
        <v>149</v>
      </c>
    </row>
    <row r="66" spans="1:16">
      <c r="A66">
        <v>11250</v>
      </c>
      <c r="B66" t="s">
        <v>210</v>
      </c>
      <c r="C66">
        <v>114030</v>
      </c>
      <c r="D66">
        <v>470623</v>
      </c>
      <c r="E66">
        <v>1505</v>
      </c>
      <c r="F66">
        <v>20130222</v>
      </c>
      <c r="H66" t="s">
        <v>147</v>
      </c>
      <c r="I66" t="s">
        <v>5</v>
      </c>
      <c r="J66" t="s">
        <v>148</v>
      </c>
      <c r="P66" t="s">
        <v>149</v>
      </c>
    </row>
    <row r="67" spans="1:16">
      <c r="A67">
        <v>11251</v>
      </c>
      <c r="B67" t="s">
        <v>211</v>
      </c>
      <c r="C67">
        <v>94536</v>
      </c>
      <c r="D67">
        <v>471630</v>
      </c>
      <c r="E67">
        <v>1559</v>
      </c>
      <c r="F67">
        <v>20130124</v>
      </c>
      <c r="H67" t="s">
        <v>147</v>
      </c>
      <c r="I67" t="s">
        <v>5</v>
      </c>
      <c r="J67" t="s">
        <v>148</v>
      </c>
      <c r="P67" t="s">
        <v>149</v>
      </c>
    </row>
    <row r="68" spans="1:16">
      <c r="A68">
        <v>11253</v>
      </c>
      <c r="B68" t="s">
        <v>212</v>
      </c>
      <c r="C68">
        <v>100827</v>
      </c>
      <c r="D68">
        <v>471236</v>
      </c>
      <c r="E68">
        <v>1442</v>
      </c>
      <c r="F68">
        <v>20131201</v>
      </c>
      <c r="H68" t="s">
        <v>147</v>
      </c>
      <c r="I68" t="s">
        <v>5</v>
      </c>
      <c r="J68" t="s">
        <v>148</v>
      </c>
      <c r="P68" t="s">
        <v>149</v>
      </c>
    </row>
    <row r="69" spans="1:16">
      <c r="A69">
        <v>11254</v>
      </c>
      <c r="B69" t="s">
        <v>213</v>
      </c>
      <c r="C69">
        <v>134624</v>
      </c>
      <c r="D69">
        <v>475245</v>
      </c>
      <c r="E69">
        <v>438</v>
      </c>
      <c r="F69">
        <v>20141124</v>
      </c>
      <c r="H69" t="s">
        <v>147</v>
      </c>
      <c r="I69" t="s">
        <v>5</v>
      </c>
      <c r="J69" t="s">
        <v>148</v>
      </c>
      <c r="P69" t="s">
        <v>149</v>
      </c>
    </row>
    <row r="70" spans="1:16">
      <c r="A70">
        <v>11255</v>
      </c>
      <c r="B70" t="s">
        <v>214</v>
      </c>
      <c r="C70">
        <v>125954</v>
      </c>
      <c r="D70">
        <v>464035</v>
      </c>
      <c r="E70">
        <v>705</v>
      </c>
      <c r="F70">
        <v>19870301</v>
      </c>
      <c r="H70" t="s">
        <v>147</v>
      </c>
      <c r="I70" t="s">
        <v>5</v>
      </c>
      <c r="J70" t="s">
        <v>148</v>
      </c>
      <c r="P70" t="s">
        <v>149</v>
      </c>
    </row>
    <row r="71" spans="1:16">
      <c r="A71">
        <v>11257</v>
      </c>
      <c r="B71" t="s">
        <v>215</v>
      </c>
      <c r="C71">
        <v>143821</v>
      </c>
      <c r="D71">
        <v>464015</v>
      </c>
      <c r="E71">
        <v>466</v>
      </c>
      <c r="F71">
        <v>20151020</v>
      </c>
      <c r="H71" t="s">
        <v>147</v>
      </c>
      <c r="I71" t="s">
        <v>5</v>
      </c>
      <c r="J71" t="s">
        <v>148</v>
      </c>
      <c r="P71" t="s">
        <v>149</v>
      </c>
    </row>
    <row r="72" spans="1:16">
      <c r="A72">
        <v>11259</v>
      </c>
      <c r="B72" t="s">
        <v>216</v>
      </c>
      <c r="C72">
        <v>132932</v>
      </c>
      <c r="D72">
        <v>463635</v>
      </c>
      <c r="E72">
        <v>562</v>
      </c>
      <c r="F72">
        <v>20080723</v>
      </c>
      <c r="H72" t="s">
        <v>147</v>
      </c>
      <c r="I72" t="s">
        <v>5</v>
      </c>
      <c r="J72" t="s">
        <v>148</v>
      </c>
      <c r="P72" t="s">
        <v>149</v>
      </c>
    </row>
    <row r="73" spans="1:16">
      <c r="A73">
        <v>11260</v>
      </c>
      <c r="B73" t="s">
        <v>217</v>
      </c>
      <c r="C73">
        <v>131000</v>
      </c>
      <c r="D73">
        <v>465931</v>
      </c>
      <c r="E73">
        <v>1197</v>
      </c>
      <c r="F73">
        <v>19870301</v>
      </c>
      <c r="H73" t="s">
        <v>147</v>
      </c>
      <c r="I73" t="s">
        <v>5</v>
      </c>
      <c r="J73" t="s">
        <v>148</v>
      </c>
      <c r="P73" t="s">
        <v>149</v>
      </c>
    </row>
    <row r="74" spans="1:16">
      <c r="A74">
        <v>11262</v>
      </c>
      <c r="B74" t="s">
        <v>218</v>
      </c>
      <c r="C74">
        <v>131140</v>
      </c>
      <c r="D74">
        <v>465607</v>
      </c>
      <c r="E74">
        <v>688</v>
      </c>
      <c r="F74">
        <v>20140709</v>
      </c>
      <c r="H74" t="s">
        <v>147</v>
      </c>
      <c r="I74" t="s">
        <v>5</v>
      </c>
      <c r="J74" t="s">
        <v>148</v>
      </c>
      <c r="P74" t="s">
        <v>149</v>
      </c>
    </row>
    <row r="75" spans="1:16">
      <c r="A75">
        <v>11266</v>
      </c>
      <c r="B75" t="s">
        <v>219</v>
      </c>
      <c r="C75">
        <v>114224</v>
      </c>
      <c r="D75">
        <v>472958</v>
      </c>
      <c r="E75">
        <v>931</v>
      </c>
      <c r="F75">
        <v>20161004</v>
      </c>
      <c r="H75" t="s">
        <v>147</v>
      </c>
      <c r="I75" t="s">
        <v>5</v>
      </c>
      <c r="J75" t="s">
        <v>148</v>
      </c>
      <c r="P75" t="s">
        <v>149</v>
      </c>
    </row>
    <row r="76" spans="1:16">
      <c r="A76">
        <v>11268</v>
      </c>
      <c r="B76" t="s">
        <v>220</v>
      </c>
      <c r="C76">
        <v>133757</v>
      </c>
      <c r="D76">
        <v>472828</v>
      </c>
      <c r="E76">
        <v>2520</v>
      </c>
      <c r="F76">
        <v>20171113</v>
      </c>
      <c r="H76" t="s">
        <v>147</v>
      </c>
      <c r="I76" t="s">
        <v>5</v>
      </c>
      <c r="J76" t="s">
        <v>148</v>
      </c>
      <c r="P76" t="s">
        <v>149</v>
      </c>
    </row>
    <row r="77" spans="1:16">
      <c r="A77">
        <v>11270</v>
      </c>
      <c r="B77" t="s">
        <v>221</v>
      </c>
      <c r="C77">
        <v>130458</v>
      </c>
      <c r="D77">
        <v>464431</v>
      </c>
      <c r="E77">
        <v>628</v>
      </c>
      <c r="F77">
        <v>19830505</v>
      </c>
      <c r="H77" t="s">
        <v>147</v>
      </c>
      <c r="I77" t="s">
        <v>5</v>
      </c>
      <c r="J77" t="s">
        <v>148</v>
      </c>
      <c r="P77" t="s">
        <v>149</v>
      </c>
    </row>
    <row r="78" spans="1:16">
      <c r="A78">
        <v>11272</v>
      </c>
      <c r="B78" t="s">
        <v>222</v>
      </c>
      <c r="C78">
        <v>132914</v>
      </c>
      <c r="D78">
        <v>464726</v>
      </c>
      <c r="E78">
        <v>542</v>
      </c>
      <c r="F78">
        <v>19930608</v>
      </c>
      <c r="H78" t="s">
        <v>147</v>
      </c>
      <c r="I78" t="s">
        <v>5</v>
      </c>
      <c r="J78" t="s">
        <v>148</v>
      </c>
      <c r="P78" t="s">
        <v>149</v>
      </c>
    </row>
    <row r="79" spans="1:16">
      <c r="A79">
        <v>11275</v>
      </c>
      <c r="B79" t="s">
        <v>223</v>
      </c>
      <c r="C79">
        <v>135109</v>
      </c>
      <c r="D79">
        <v>464340</v>
      </c>
      <c r="E79">
        <v>890</v>
      </c>
      <c r="F79">
        <v>19900621</v>
      </c>
      <c r="H79" t="s">
        <v>147</v>
      </c>
      <c r="I79" t="s">
        <v>5</v>
      </c>
      <c r="J79" t="s">
        <v>163</v>
      </c>
      <c r="P79" t="s">
        <v>149</v>
      </c>
    </row>
    <row r="80" spans="1:16">
      <c r="A80">
        <v>11279</v>
      </c>
      <c r="B80" t="s">
        <v>224</v>
      </c>
      <c r="C80">
        <v>122321</v>
      </c>
      <c r="D80">
        <v>472638</v>
      </c>
      <c r="E80">
        <v>772</v>
      </c>
      <c r="F80">
        <v>20141101</v>
      </c>
      <c r="H80" t="s">
        <v>147</v>
      </c>
      <c r="I80" t="s">
        <v>5</v>
      </c>
      <c r="J80" t="s">
        <v>148</v>
      </c>
      <c r="P80" t="s">
        <v>149</v>
      </c>
    </row>
    <row r="81" spans="1:16">
      <c r="A81">
        <v>11285</v>
      </c>
      <c r="B81" t="s">
        <v>225</v>
      </c>
      <c r="C81">
        <v>151337</v>
      </c>
      <c r="D81">
        <v>464918</v>
      </c>
      <c r="E81">
        <v>354</v>
      </c>
      <c r="F81">
        <v>20010501</v>
      </c>
      <c r="H81" t="s">
        <v>147</v>
      </c>
      <c r="I81" t="s">
        <v>5</v>
      </c>
      <c r="J81" t="s">
        <v>148</v>
      </c>
      <c r="P81" t="s">
        <v>149</v>
      </c>
    </row>
    <row r="82" spans="1:16">
      <c r="A82">
        <v>11296</v>
      </c>
      <c r="B82" t="s">
        <v>226</v>
      </c>
      <c r="C82">
        <v>153310</v>
      </c>
      <c r="D82">
        <v>464603</v>
      </c>
      <c r="E82">
        <v>268</v>
      </c>
      <c r="F82">
        <v>20031101</v>
      </c>
      <c r="H82" t="s">
        <v>147</v>
      </c>
      <c r="I82" t="s">
        <v>5</v>
      </c>
      <c r="J82" t="s">
        <v>148</v>
      </c>
      <c r="P82" t="s">
        <v>149</v>
      </c>
    </row>
    <row r="83" spans="1:16">
      <c r="A83">
        <v>11300</v>
      </c>
      <c r="B83" t="s">
        <v>227</v>
      </c>
      <c r="C83">
        <v>122114</v>
      </c>
      <c r="D83">
        <v>465501</v>
      </c>
      <c r="E83">
        <v>1383</v>
      </c>
      <c r="F83">
        <v>20070706</v>
      </c>
      <c r="H83" t="s">
        <v>147</v>
      </c>
      <c r="I83" t="s">
        <v>5</v>
      </c>
      <c r="J83" t="s">
        <v>148</v>
      </c>
      <c r="P83" t="s">
        <v>149</v>
      </c>
    </row>
    <row r="84" spans="1:16">
      <c r="A84">
        <v>11301</v>
      </c>
      <c r="B84" t="s">
        <v>228</v>
      </c>
      <c r="C84">
        <v>95055</v>
      </c>
      <c r="D84">
        <v>472727</v>
      </c>
      <c r="E84">
        <v>715</v>
      </c>
      <c r="F84">
        <v>19951101</v>
      </c>
      <c r="H84" t="s">
        <v>147</v>
      </c>
      <c r="I84" t="s">
        <v>5</v>
      </c>
      <c r="J84" t="s">
        <v>148</v>
      </c>
      <c r="P84" t="s">
        <v>149</v>
      </c>
    </row>
    <row r="85" spans="1:16">
      <c r="A85">
        <v>11303</v>
      </c>
      <c r="B85" t="s">
        <v>229</v>
      </c>
      <c r="C85">
        <v>100104</v>
      </c>
      <c r="D85">
        <v>471841</v>
      </c>
      <c r="E85">
        <v>839</v>
      </c>
      <c r="F85">
        <v>20070801</v>
      </c>
      <c r="H85" t="s">
        <v>147</v>
      </c>
      <c r="I85" t="s">
        <v>5</v>
      </c>
      <c r="J85" t="s">
        <v>148</v>
      </c>
      <c r="P85" t="s">
        <v>149</v>
      </c>
    </row>
    <row r="86" spans="1:16">
      <c r="A86">
        <v>11304</v>
      </c>
      <c r="B86" t="s">
        <v>230</v>
      </c>
      <c r="C86">
        <v>94418</v>
      </c>
      <c r="D86">
        <v>470611</v>
      </c>
      <c r="E86">
        <v>1029</v>
      </c>
      <c r="F86">
        <v>20010601</v>
      </c>
      <c r="H86" t="s">
        <v>147</v>
      </c>
      <c r="I86" t="s">
        <v>5</v>
      </c>
      <c r="J86" t="s">
        <v>148</v>
      </c>
      <c r="P86" t="s">
        <v>149</v>
      </c>
    </row>
    <row r="87" spans="1:16">
      <c r="A87">
        <v>11306</v>
      </c>
      <c r="B87" t="s">
        <v>231</v>
      </c>
      <c r="C87">
        <v>100510</v>
      </c>
      <c r="D87">
        <v>471542</v>
      </c>
      <c r="E87">
        <v>1244</v>
      </c>
      <c r="F87">
        <v>20071201</v>
      </c>
      <c r="H87" t="s">
        <v>147</v>
      </c>
      <c r="I87" t="s">
        <v>5</v>
      </c>
      <c r="J87" t="s">
        <v>148</v>
      </c>
      <c r="P87" t="s">
        <v>149</v>
      </c>
    </row>
    <row r="88" spans="1:16">
      <c r="A88">
        <v>11307</v>
      </c>
      <c r="B88" t="s">
        <v>232</v>
      </c>
      <c r="C88">
        <v>100724</v>
      </c>
      <c r="D88">
        <v>470754</v>
      </c>
      <c r="E88">
        <v>1221</v>
      </c>
      <c r="F88">
        <v>20070806</v>
      </c>
      <c r="H88" t="s">
        <v>147</v>
      </c>
      <c r="I88" t="s">
        <v>5</v>
      </c>
      <c r="J88" t="s">
        <v>148</v>
      </c>
      <c r="P88" t="s">
        <v>149</v>
      </c>
    </row>
    <row r="89" spans="1:16">
      <c r="A89">
        <v>11308</v>
      </c>
      <c r="B89" t="s">
        <v>233</v>
      </c>
      <c r="C89">
        <v>101110</v>
      </c>
      <c r="D89">
        <v>471521</v>
      </c>
      <c r="E89">
        <v>1478</v>
      </c>
      <c r="F89">
        <v>19841201</v>
      </c>
      <c r="H89" t="s">
        <v>147</v>
      </c>
      <c r="I89" t="s">
        <v>5</v>
      </c>
      <c r="J89" t="s">
        <v>148</v>
      </c>
      <c r="P89" t="s">
        <v>149</v>
      </c>
    </row>
    <row r="90" spans="1:16">
      <c r="A90">
        <v>11311</v>
      </c>
      <c r="B90" t="s">
        <v>234</v>
      </c>
      <c r="C90">
        <v>101600</v>
      </c>
      <c r="D90">
        <v>470753</v>
      </c>
      <c r="E90">
        <v>1304</v>
      </c>
      <c r="F90">
        <v>20070802</v>
      </c>
      <c r="H90" t="s">
        <v>147</v>
      </c>
      <c r="I90" t="s">
        <v>5</v>
      </c>
      <c r="J90" t="s">
        <v>148</v>
      </c>
      <c r="P90" t="s">
        <v>149</v>
      </c>
    </row>
    <row r="91" spans="1:16">
      <c r="A91">
        <v>11314</v>
      </c>
      <c r="B91" t="s">
        <v>235</v>
      </c>
      <c r="C91">
        <v>104255</v>
      </c>
      <c r="D91">
        <v>472940</v>
      </c>
      <c r="E91">
        <v>842</v>
      </c>
      <c r="F91">
        <v>19940701</v>
      </c>
      <c r="H91" t="s">
        <v>147</v>
      </c>
      <c r="I91" t="s">
        <v>5</v>
      </c>
      <c r="J91" t="s">
        <v>148</v>
      </c>
      <c r="P91" t="s">
        <v>149</v>
      </c>
    </row>
    <row r="92" spans="1:16">
      <c r="A92">
        <v>11315</v>
      </c>
      <c r="B92" t="s">
        <v>236</v>
      </c>
      <c r="C92">
        <v>102019</v>
      </c>
      <c r="D92">
        <v>471527</v>
      </c>
      <c r="E92">
        <v>1092</v>
      </c>
      <c r="F92">
        <v>20070801</v>
      </c>
      <c r="H92" t="s">
        <v>147</v>
      </c>
      <c r="I92" t="s">
        <v>5</v>
      </c>
      <c r="J92" t="s">
        <v>148</v>
      </c>
      <c r="P92" t="s">
        <v>149</v>
      </c>
    </row>
    <row r="93" spans="1:16">
      <c r="A93">
        <v>11316</v>
      </c>
      <c r="B93" t="s">
        <v>237</v>
      </c>
      <c r="C93">
        <v>105245</v>
      </c>
      <c r="D93">
        <v>465537</v>
      </c>
      <c r="E93">
        <v>2864</v>
      </c>
      <c r="F93">
        <v>19940101</v>
      </c>
      <c r="H93" t="s">
        <v>147</v>
      </c>
      <c r="I93" t="s">
        <v>5</v>
      </c>
      <c r="J93" t="s">
        <v>148</v>
      </c>
      <c r="P93" t="s">
        <v>149</v>
      </c>
    </row>
    <row r="94" spans="1:16">
      <c r="A94">
        <v>11324</v>
      </c>
      <c r="B94" t="s">
        <v>238</v>
      </c>
      <c r="C94">
        <v>111731</v>
      </c>
      <c r="D94">
        <v>470610</v>
      </c>
      <c r="E94">
        <v>1007</v>
      </c>
      <c r="F94">
        <v>20041106</v>
      </c>
      <c r="H94" t="s">
        <v>147</v>
      </c>
      <c r="I94" t="s">
        <v>5</v>
      </c>
      <c r="J94" t="s">
        <v>148</v>
      </c>
      <c r="P94" t="s">
        <v>149</v>
      </c>
    </row>
    <row r="95" spans="1:16">
      <c r="A95">
        <v>11326</v>
      </c>
      <c r="B95" t="s">
        <v>239</v>
      </c>
      <c r="C95">
        <v>113449</v>
      </c>
      <c r="D95">
        <v>470514</v>
      </c>
      <c r="E95">
        <v>1464</v>
      </c>
      <c r="F95">
        <v>20041106</v>
      </c>
      <c r="H95" t="s">
        <v>147</v>
      </c>
      <c r="I95" t="s">
        <v>5</v>
      </c>
      <c r="J95" t="s">
        <v>148</v>
      </c>
      <c r="P95" t="s">
        <v>149</v>
      </c>
    </row>
    <row r="96" spans="1:16">
      <c r="A96">
        <v>11327</v>
      </c>
      <c r="B96" t="s">
        <v>240</v>
      </c>
      <c r="C96">
        <v>122747</v>
      </c>
      <c r="D96">
        <v>473358</v>
      </c>
      <c r="E96">
        <v>637</v>
      </c>
      <c r="F96">
        <v>20060615</v>
      </c>
      <c r="H96" t="s">
        <v>147</v>
      </c>
      <c r="I96" t="s">
        <v>5</v>
      </c>
      <c r="J96" t="s">
        <v>163</v>
      </c>
      <c r="P96" t="s">
        <v>149</v>
      </c>
    </row>
    <row r="97" spans="1:19">
      <c r="A97">
        <v>11330</v>
      </c>
      <c r="B97" t="s">
        <v>241</v>
      </c>
      <c r="C97">
        <v>115106</v>
      </c>
      <c r="D97">
        <v>470945</v>
      </c>
      <c r="E97">
        <v>640</v>
      </c>
      <c r="F97">
        <v>20070901</v>
      </c>
      <c r="H97" t="s">
        <v>147</v>
      </c>
      <c r="I97" t="s">
        <v>5</v>
      </c>
      <c r="J97" t="s">
        <v>148</v>
      </c>
      <c r="P97" t="s">
        <v>149</v>
      </c>
    </row>
    <row r="98" spans="1:19">
      <c r="A98">
        <v>11339</v>
      </c>
      <c r="B98" t="s">
        <v>242</v>
      </c>
      <c r="C98">
        <v>123716</v>
      </c>
      <c r="D98">
        <v>472813</v>
      </c>
      <c r="E98">
        <v>962</v>
      </c>
      <c r="F98">
        <v>20071201</v>
      </c>
      <c r="H98" t="s">
        <v>147</v>
      </c>
      <c r="I98" t="s">
        <v>5</v>
      </c>
      <c r="J98" t="s">
        <v>148</v>
      </c>
      <c r="P98" t="s">
        <v>149</v>
      </c>
    </row>
    <row r="99" spans="1:19">
      <c r="A99">
        <v>11343</v>
      </c>
      <c r="B99" t="s">
        <v>243</v>
      </c>
      <c r="C99">
        <v>125727</v>
      </c>
      <c r="D99">
        <v>470315</v>
      </c>
      <c r="E99">
        <v>3109</v>
      </c>
      <c r="F99">
        <v>19860901</v>
      </c>
      <c r="H99" t="s">
        <v>147</v>
      </c>
      <c r="I99" t="s">
        <v>5</v>
      </c>
      <c r="J99" t="s">
        <v>163</v>
      </c>
      <c r="P99" t="s">
        <v>149</v>
      </c>
    </row>
    <row r="100" spans="1:19">
      <c r="A100">
        <v>11349</v>
      </c>
      <c r="B100" t="s">
        <v>244</v>
      </c>
      <c r="C100">
        <v>133653</v>
      </c>
      <c r="D100">
        <v>470338</v>
      </c>
      <c r="E100">
        <v>1635</v>
      </c>
      <c r="F100">
        <v>19981029</v>
      </c>
      <c r="H100" t="s">
        <v>147</v>
      </c>
      <c r="I100" t="s">
        <v>5</v>
      </c>
      <c r="J100" t="s">
        <v>148</v>
      </c>
      <c r="P100" t="s">
        <v>149</v>
      </c>
    </row>
    <row r="101" spans="1:19">
      <c r="A101">
        <v>11351</v>
      </c>
      <c r="B101" t="s">
        <v>245</v>
      </c>
      <c r="C101">
        <v>133803</v>
      </c>
      <c r="D101">
        <v>472531</v>
      </c>
      <c r="E101">
        <v>1207</v>
      </c>
      <c r="F101">
        <v>19910101</v>
      </c>
      <c r="H101" t="s">
        <v>147</v>
      </c>
      <c r="I101" t="s">
        <v>5</v>
      </c>
      <c r="J101" t="s">
        <v>148</v>
      </c>
      <c r="P101" t="s">
        <v>149</v>
      </c>
    </row>
    <row r="102" spans="1:19">
      <c r="A102">
        <v>11355</v>
      </c>
      <c r="B102" t="s">
        <v>246</v>
      </c>
      <c r="C102">
        <v>141934</v>
      </c>
      <c r="D102">
        <v>474313</v>
      </c>
      <c r="E102">
        <v>600</v>
      </c>
      <c r="F102">
        <v>19831001</v>
      </c>
      <c r="H102" t="s">
        <v>147</v>
      </c>
      <c r="I102" t="s">
        <v>5</v>
      </c>
      <c r="J102" t="s">
        <v>148</v>
      </c>
      <c r="P102" t="s">
        <v>149</v>
      </c>
    </row>
    <row r="103" spans="1:19">
      <c r="A103">
        <v>11360</v>
      </c>
      <c r="B103" t="s">
        <v>247</v>
      </c>
      <c r="C103">
        <v>140559</v>
      </c>
      <c r="D103">
        <v>472942</v>
      </c>
      <c r="E103">
        <v>697</v>
      </c>
      <c r="F103">
        <v>19900101</v>
      </c>
      <c r="H103" t="s">
        <v>147</v>
      </c>
      <c r="I103" t="s">
        <v>5</v>
      </c>
      <c r="J103" t="s">
        <v>148</v>
      </c>
      <c r="P103" t="s">
        <v>149</v>
      </c>
    </row>
    <row r="104" spans="1:19">
      <c r="A104">
        <v>11361</v>
      </c>
      <c r="B104" t="s">
        <v>248</v>
      </c>
      <c r="C104">
        <v>133850</v>
      </c>
      <c r="D104">
        <v>474222</v>
      </c>
      <c r="E104">
        <v>507</v>
      </c>
      <c r="F104">
        <v>20070701</v>
      </c>
      <c r="H104" t="s">
        <v>147</v>
      </c>
      <c r="I104" t="s">
        <v>5</v>
      </c>
      <c r="J104" t="s">
        <v>148</v>
      </c>
      <c r="P104" t="s">
        <v>149</v>
      </c>
    </row>
    <row r="105" spans="1:19">
      <c r="A105">
        <v>11363</v>
      </c>
      <c r="B105" t="s">
        <v>249</v>
      </c>
      <c r="C105">
        <v>141118</v>
      </c>
      <c r="D105">
        <v>470723</v>
      </c>
      <c r="E105">
        <v>1291</v>
      </c>
      <c r="F105">
        <v>20070724</v>
      </c>
      <c r="H105" t="s">
        <v>147</v>
      </c>
      <c r="I105" t="s">
        <v>5</v>
      </c>
      <c r="J105" t="s">
        <v>148</v>
      </c>
      <c r="P105" t="s">
        <v>149</v>
      </c>
    </row>
    <row r="106" spans="1:19">
      <c r="A106">
        <v>11366</v>
      </c>
      <c r="B106" t="s">
        <v>250</v>
      </c>
      <c r="C106">
        <v>123854</v>
      </c>
      <c r="D106">
        <v>472316</v>
      </c>
      <c r="E106">
        <v>975</v>
      </c>
      <c r="F106">
        <v>20080930</v>
      </c>
      <c r="H106" t="s">
        <v>147</v>
      </c>
      <c r="I106" t="s">
        <v>5</v>
      </c>
      <c r="J106" t="s">
        <v>148</v>
      </c>
      <c r="P106" t="s">
        <v>149</v>
      </c>
    </row>
    <row r="107" spans="1:19">
      <c r="A107">
        <v>11369</v>
      </c>
      <c r="B107" t="s">
        <v>251</v>
      </c>
      <c r="C107">
        <v>132036</v>
      </c>
      <c r="D107">
        <v>473400</v>
      </c>
      <c r="E107">
        <v>709</v>
      </c>
      <c r="F107">
        <v>20080625</v>
      </c>
      <c r="H107" t="s">
        <v>147</v>
      </c>
      <c r="I107" t="s">
        <v>5</v>
      </c>
      <c r="J107" t="s">
        <v>148</v>
      </c>
      <c r="P107" t="s">
        <v>149</v>
      </c>
    </row>
    <row r="108" spans="1:19">
      <c r="A108">
        <v>11386</v>
      </c>
      <c r="B108" t="s">
        <v>252</v>
      </c>
      <c r="C108">
        <v>161112</v>
      </c>
      <c r="D108">
        <v>473141</v>
      </c>
      <c r="E108">
        <v>545</v>
      </c>
      <c r="F108">
        <v>20061130</v>
      </c>
      <c r="H108" t="s">
        <v>147</v>
      </c>
      <c r="I108" t="s">
        <v>5</v>
      </c>
      <c r="J108" t="s">
        <v>148</v>
      </c>
      <c r="P108" t="s">
        <v>149</v>
      </c>
    </row>
    <row r="109" spans="1:19">
      <c r="A109">
        <v>11389</v>
      </c>
      <c r="B109" t="s">
        <v>253</v>
      </c>
      <c r="C109">
        <v>153752</v>
      </c>
      <c r="D109">
        <v>481159</v>
      </c>
      <c r="E109">
        <v>274</v>
      </c>
      <c r="F109">
        <v>20030701</v>
      </c>
      <c r="H109" t="s">
        <v>147</v>
      </c>
      <c r="I109" t="s">
        <v>5</v>
      </c>
      <c r="J109" t="s">
        <v>148</v>
      </c>
      <c r="P109" t="s">
        <v>149</v>
      </c>
    </row>
    <row r="112" spans="1:19">
      <c r="A112" t="s">
        <v>254</v>
      </c>
      <c r="B112" t="s">
        <v>255</v>
      </c>
      <c r="C112">
        <v>-208328</v>
      </c>
      <c r="D112">
        <v>743879</v>
      </c>
      <c r="E112">
        <v>683</v>
      </c>
      <c r="F112">
        <v>20110801</v>
      </c>
      <c r="H112" t="s">
        <v>33</v>
      </c>
      <c r="I112" t="s">
        <v>5</v>
      </c>
      <c r="J112" t="s">
        <v>256</v>
      </c>
      <c r="M112" t="s">
        <v>257</v>
      </c>
      <c r="N112" t="s">
        <v>258</v>
      </c>
      <c r="P112" t="s">
        <v>259</v>
      </c>
      <c r="Q112" t="s">
        <v>260</v>
      </c>
      <c r="R112" t="s">
        <v>261</v>
      </c>
      <c r="S112" t="s">
        <v>262</v>
      </c>
    </row>
    <row r="113" spans="1:19">
      <c r="A113" t="s">
        <v>263</v>
      </c>
      <c r="B113" t="s">
        <v>264</v>
      </c>
      <c r="C113">
        <v>129651</v>
      </c>
      <c r="D113">
        <v>470452</v>
      </c>
      <c r="E113">
        <v>2630</v>
      </c>
      <c r="F113">
        <v>20110401</v>
      </c>
      <c r="H113" t="s">
        <v>33</v>
      </c>
      <c r="I113" t="s">
        <v>5</v>
      </c>
      <c r="J113" t="s">
        <v>256</v>
      </c>
      <c r="M113" t="s">
        <v>257</v>
      </c>
      <c r="N113" t="s">
        <v>258</v>
      </c>
      <c r="P113" t="s">
        <v>259</v>
      </c>
      <c r="Q113" t="s">
        <v>260</v>
      </c>
      <c r="R113" t="s">
        <v>265</v>
      </c>
      <c r="S113" t="s">
        <v>262</v>
      </c>
    </row>
    <row r="114" spans="1:19">
      <c r="A114" t="s">
        <v>266</v>
      </c>
      <c r="B114" t="s">
        <v>267</v>
      </c>
      <c r="C114">
        <v>129437</v>
      </c>
      <c r="D114">
        <v>470535</v>
      </c>
      <c r="E114">
        <v>2849</v>
      </c>
      <c r="F114">
        <v>20110101</v>
      </c>
      <c r="G114">
        <v>20200831</v>
      </c>
      <c r="H114" t="s">
        <v>33</v>
      </c>
      <c r="I114" t="s">
        <v>5</v>
      </c>
      <c r="J114" t="s">
        <v>256</v>
      </c>
      <c r="M114" t="s">
        <v>257</v>
      </c>
      <c r="N114" t="s">
        <v>258</v>
      </c>
      <c r="P114" t="s">
        <v>259</v>
      </c>
      <c r="Q114" t="s">
        <v>260</v>
      </c>
      <c r="R114" t="s">
        <v>265</v>
      </c>
      <c r="S114" t="s">
        <v>262</v>
      </c>
    </row>
    <row r="115" spans="1:19">
      <c r="A115" t="s">
        <v>268</v>
      </c>
      <c r="B115" t="s">
        <v>269</v>
      </c>
      <c r="C115">
        <v>127229</v>
      </c>
      <c r="D115">
        <v>470841</v>
      </c>
      <c r="E115">
        <v>2208</v>
      </c>
      <c r="F115">
        <v>20121001</v>
      </c>
      <c r="H115" t="s">
        <v>33</v>
      </c>
      <c r="I115" t="s">
        <v>5</v>
      </c>
      <c r="J115" t="s">
        <v>256</v>
      </c>
      <c r="N115" t="s">
        <v>258</v>
      </c>
      <c r="P115" t="s">
        <v>259</v>
      </c>
      <c r="Q115" t="s">
        <v>260</v>
      </c>
      <c r="R115" t="s">
        <v>265</v>
      </c>
      <c r="S115" t="s">
        <v>262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0EA2-9A47-482B-9046-A11471C76F68}">
  <dimension ref="A1:P233"/>
  <sheetViews>
    <sheetView workbookViewId="0"/>
  </sheetViews>
  <sheetFormatPr defaultRowHeight="15"/>
  <cols>
    <col min="1" max="1" width="11.85546875" customWidth="1"/>
    <col min="2" max="2" width="25.42578125" bestFit="1" customWidth="1"/>
    <col min="3" max="3" width="12.7109375" bestFit="1" customWidth="1"/>
    <col min="4" max="4" width="10.85546875" bestFit="1" customWidth="1"/>
    <col min="5" max="5" width="26.42578125" bestFit="1" customWidth="1"/>
    <col min="6" max="6" width="24.7109375" bestFit="1" customWidth="1"/>
    <col min="7" max="7" width="5.7109375" bestFit="1" customWidth="1"/>
    <col min="8" max="8" width="18.42578125" bestFit="1" customWidth="1"/>
    <col min="9" max="9" width="22.7109375" bestFit="1" customWidth="1"/>
    <col min="10" max="10" width="15" bestFit="1" customWidth="1"/>
    <col min="11" max="11" width="21.5703125" bestFit="1" customWidth="1"/>
    <col min="13" max="13" width="22.5703125" bestFit="1" customWidth="1"/>
    <col min="14" max="14" width="16" bestFit="1" customWidth="1"/>
    <col min="16" max="16" width="12.28515625" bestFit="1" customWidth="1"/>
  </cols>
  <sheetData>
    <row r="1" spans="1:16" ht="23.25">
      <c r="A1" s="25" t="s">
        <v>0</v>
      </c>
      <c r="B1" s="25"/>
      <c r="C1" s="25"/>
      <c r="D1" s="25"/>
      <c r="E1" s="26" t="s">
        <v>1</v>
      </c>
      <c r="F1" s="27" t="s">
        <v>270</v>
      </c>
      <c r="G1" s="27"/>
      <c r="H1" s="27"/>
      <c r="I1" s="27"/>
      <c r="J1" s="27"/>
      <c r="K1" s="27"/>
      <c r="L1" s="28"/>
      <c r="M1" s="28"/>
      <c r="N1" s="28"/>
      <c r="O1" s="28"/>
      <c r="P1" s="28"/>
    </row>
    <row r="2" spans="1:16" ht="18.75">
      <c r="A2" s="28"/>
      <c r="B2" s="28"/>
      <c r="C2" s="28"/>
      <c r="D2" s="28"/>
      <c r="E2" s="29" t="s">
        <v>6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15" customHeight="1">
      <c r="A3" s="85" t="s">
        <v>7</v>
      </c>
      <c r="B3" s="85" t="s">
        <v>8</v>
      </c>
      <c r="C3" s="85" t="s">
        <v>9</v>
      </c>
      <c r="D3" s="85" t="s">
        <v>10</v>
      </c>
      <c r="E3" s="85" t="s">
        <v>11</v>
      </c>
      <c r="F3" s="30" t="s">
        <v>12</v>
      </c>
      <c r="G3" s="30" t="s">
        <v>13</v>
      </c>
      <c r="H3" s="30" t="s">
        <v>14</v>
      </c>
      <c r="I3" s="30" t="s">
        <v>15</v>
      </c>
      <c r="J3" s="86" t="s">
        <v>16</v>
      </c>
      <c r="K3" s="86"/>
      <c r="L3" s="86"/>
      <c r="M3" s="86"/>
      <c r="N3" s="86"/>
      <c r="O3" s="87"/>
      <c r="P3" s="88" t="s">
        <v>17</v>
      </c>
    </row>
    <row r="4" spans="1:16" ht="18.75">
      <c r="A4" s="89"/>
      <c r="B4" s="89"/>
      <c r="C4" s="89"/>
      <c r="D4" s="89"/>
      <c r="E4" s="89"/>
      <c r="F4" s="86" t="s">
        <v>18</v>
      </c>
      <c r="G4" s="87"/>
      <c r="H4" s="31" t="s">
        <v>19</v>
      </c>
      <c r="I4" s="31" t="s">
        <v>20</v>
      </c>
      <c r="J4" s="31" t="s">
        <v>21</v>
      </c>
      <c r="K4" s="31" t="s">
        <v>22</v>
      </c>
      <c r="L4" s="31" t="s">
        <v>23</v>
      </c>
      <c r="M4" s="31" t="s">
        <v>24</v>
      </c>
      <c r="N4" s="31" t="s">
        <v>25</v>
      </c>
      <c r="O4" s="31" t="s">
        <v>26</v>
      </c>
      <c r="P4" s="90"/>
    </row>
    <row r="5" spans="1:16">
      <c r="A5" s="32" t="s">
        <v>272</v>
      </c>
      <c r="B5" s="32" t="s">
        <v>273</v>
      </c>
      <c r="C5" s="33">
        <v>7560709</v>
      </c>
      <c r="D5" s="33">
        <v>46492044</v>
      </c>
      <c r="E5" s="32">
        <v>1325</v>
      </c>
      <c r="F5" s="32">
        <v>1954</v>
      </c>
      <c r="G5" s="32">
        <v>2023</v>
      </c>
      <c r="H5" s="32" t="s">
        <v>147</v>
      </c>
      <c r="I5" s="32" t="s">
        <v>4</v>
      </c>
      <c r="J5" s="32" t="s">
        <v>274</v>
      </c>
      <c r="K5" s="32" t="s">
        <v>274</v>
      </c>
      <c r="L5" s="32" t="s">
        <v>274</v>
      </c>
      <c r="M5" s="32"/>
      <c r="N5" s="32"/>
      <c r="O5" s="32"/>
      <c r="P5" s="32"/>
    </row>
    <row r="6" spans="1:16">
      <c r="A6" s="32" t="s">
        <v>275</v>
      </c>
      <c r="B6" s="32" t="s">
        <v>276</v>
      </c>
      <c r="C6" s="33">
        <v>8352304</v>
      </c>
      <c r="D6" s="33">
        <v>4673667</v>
      </c>
      <c r="E6" s="32">
        <v>1190</v>
      </c>
      <c r="F6" s="32">
        <v>1948</v>
      </c>
      <c r="G6" s="32">
        <v>2023</v>
      </c>
      <c r="H6" s="32" t="s">
        <v>147</v>
      </c>
      <c r="I6" s="32" t="s">
        <v>4</v>
      </c>
      <c r="J6" s="32" t="s">
        <v>274</v>
      </c>
      <c r="K6" s="32" t="s">
        <v>274</v>
      </c>
      <c r="L6" s="32"/>
      <c r="M6" s="32"/>
      <c r="N6" s="32"/>
      <c r="O6" s="32"/>
      <c r="P6" s="32"/>
    </row>
    <row r="7" spans="1:16">
      <c r="A7" s="32" t="s">
        <v>277</v>
      </c>
      <c r="B7" s="32" t="s">
        <v>278</v>
      </c>
      <c r="C7" s="33">
        <v>8051392</v>
      </c>
      <c r="D7" s="33">
        <v>46647285</v>
      </c>
      <c r="E7" s="32">
        <v>1565</v>
      </c>
      <c r="F7" s="32">
        <v>1948</v>
      </c>
      <c r="G7" s="32">
        <v>2023</v>
      </c>
      <c r="H7" s="32" t="s">
        <v>147</v>
      </c>
      <c r="I7" s="32" t="s">
        <v>4</v>
      </c>
      <c r="J7" s="32" t="s">
        <v>274</v>
      </c>
      <c r="K7" s="32" t="s">
        <v>274</v>
      </c>
      <c r="L7" s="32"/>
      <c r="M7" s="32"/>
      <c r="N7" s="32"/>
      <c r="O7" s="32"/>
      <c r="P7" s="32"/>
    </row>
    <row r="8" spans="1:16">
      <c r="A8" s="32" t="s">
        <v>279</v>
      </c>
      <c r="B8" s="32" t="s">
        <v>280</v>
      </c>
      <c r="C8" s="33">
        <v>8064317</v>
      </c>
      <c r="D8" s="33">
        <v>4665792</v>
      </c>
      <c r="E8" s="32">
        <v>1950</v>
      </c>
      <c r="F8" s="32">
        <v>1992</v>
      </c>
      <c r="G8" s="32">
        <v>2023</v>
      </c>
      <c r="H8" s="32" t="s">
        <v>147</v>
      </c>
      <c r="I8" s="32" t="s">
        <v>4</v>
      </c>
      <c r="J8" s="32" t="s">
        <v>274</v>
      </c>
      <c r="K8" s="32" t="s">
        <v>274</v>
      </c>
      <c r="L8" s="32" t="s">
        <v>274</v>
      </c>
      <c r="M8" s="32"/>
      <c r="N8" s="32"/>
      <c r="O8" s="32"/>
      <c r="P8" s="32"/>
    </row>
    <row r="9" spans="1:16">
      <c r="A9" s="32" t="s">
        <v>281</v>
      </c>
      <c r="B9" s="32" t="s">
        <v>282</v>
      </c>
      <c r="C9" s="33">
        <v>8332818</v>
      </c>
      <c r="D9" s="33">
        <v>46571476</v>
      </c>
      <c r="E9" s="32">
        <v>1970</v>
      </c>
      <c r="F9" s="32">
        <v>1950</v>
      </c>
      <c r="G9" s="32">
        <v>2023</v>
      </c>
      <c r="H9" s="32" t="s">
        <v>147</v>
      </c>
      <c r="I9" s="32" t="s">
        <v>4</v>
      </c>
      <c r="J9" s="32" t="s">
        <v>274</v>
      </c>
      <c r="K9" s="32" t="s">
        <v>274</v>
      </c>
      <c r="L9" s="32"/>
      <c r="M9" s="32"/>
      <c r="N9" s="32"/>
      <c r="O9" s="32"/>
      <c r="P9" s="32"/>
    </row>
    <row r="10" spans="1:16">
      <c r="A10" s="32" t="s">
        <v>283</v>
      </c>
      <c r="B10" s="32" t="s">
        <v>284</v>
      </c>
      <c r="C10" s="33">
        <v>7275391</v>
      </c>
      <c r="D10" s="33">
        <v>46379329</v>
      </c>
      <c r="E10" s="32">
        <v>1190</v>
      </c>
      <c r="F10" s="32">
        <v>1954</v>
      </c>
      <c r="G10" s="32">
        <v>2023</v>
      </c>
      <c r="H10" s="32" t="s">
        <v>147</v>
      </c>
      <c r="I10" s="32" t="s">
        <v>4</v>
      </c>
      <c r="J10" s="32" t="s">
        <v>274</v>
      </c>
      <c r="K10" s="32" t="s">
        <v>274</v>
      </c>
      <c r="L10" s="32" t="s">
        <v>274</v>
      </c>
      <c r="M10" s="32"/>
      <c r="N10" s="32"/>
      <c r="O10" s="32"/>
      <c r="P10" s="32"/>
    </row>
    <row r="11" spans="1:16">
      <c r="A11" s="32" t="s">
        <v>285</v>
      </c>
      <c r="B11" s="32" t="s">
        <v>286</v>
      </c>
      <c r="C11" s="33">
        <v>7439945</v>
      </c>
      <c r="D11" s="33">
        <v>46717654</v>
      </c>
      <c r="E11" s="32">
        <v>1510</v>
      </c>
      <c r="F11" s="32">
        <v>1993</v>
      </c>
      <c r="G11" s="32">
        <v>2023</v>
      </c>
      <c r="H11" s="32" t="s">
        <v>147</v>
      </c>
      <c r="I11" s="32" t="s">
        <v>4</v>
      </c>
      <c r="J11" s="32" t="s">
        <v>274</v>
      </c>
      <c r="K11" s="32" t="s">
        <v>274</v>
      </c>
      <c r="L11" s="32" t="s">
        <v>274</v>
      </c>
      <c r="M11" s="32"/>
      <c r="N11" s="32"/>
      <c r="O11" s="32"/>
      <c r="P11" s="32"/>
    </row>
    <row r="12" spans="1:16">
      <c r="A12" s="32" t="s">
        <v>287</v>
      </c>
      <c r="B12" s="32" t="s">
        <v>288</v>
      </c>
      <c r="C12" s="33">
        <v>8220311</v>
      </c>
      <c r="D12" s="33">
        <v>46756902</v>
      </c>
      <c r="E12" s="32">
        <v>1825</v>
      </c>
      <c r="F12" s="32">
        <v>1960</v>
      </c>
      <c r="G12" s="32">
        <v>2023</v>
      </c>
      <c r="H12" s="32" t="s">
        <v>147</v>
      </c>
      <c r="I12" s="32" t="s">
        <v>4</v>
      </c>
      <c r="J12" s="32" t="s">
        <v>274</v>
      </c>
      <c r="K12" s="32" t="s">
        <v>274</v>
      </c>
      <c r="L12" s="32" t="s">
        <v>274</v>
      </c>
      <c r="M12" s="32"/>
      <c r="N12" s="32"/>
      <c r="O12" s="32"/>
      <c r="P12" s="32"/>
    </row>
    <row r="13" spans="1:16">
      <c r="A13" s="32" t="s">
        <v>289</v>
      </c>
      <c r="B13" s="32" t="s">
        <v>290</v>
      </c>
      <c r="C13" s="33">
        <v>7339465</v>
      </c>
      <c r="D13" s="33">
        <v>46593472</v>
      </c>
      <c r="E13" s="32">
        <v>1520</v>
      </c>
      <c r="F13" s="32">
        <v>1941</v>
      </c>
      <c r="G13" s="32">
        <v>2023</v>
      </c>
      <c r="H13" s="32" t="s">
        <v>147</v>
      </c>
      <c r="I13" s="32" t="s">
        <v>4</v>
      </c>
      <c r="J13" s="32" t="s">
        <v>274</v>
      </c>
      <c r="K13" s="32" t="s">
        <v>274</v>
      </c>
      <c r="L13" s="32"/>
      <c r="M13" s="32"/>
      <c r="N13" s="32"/>
      <c r="O13" s="32"/>
      <c r="P13" s="32"/>
    </row>
    <row r="14" spans="1:16">
      <c r="A14" s="32" t="s">
        <v>291</v>
      </c>
      <c r="B14" s="32" t="s">
        <v>292</v>
      </c>
      <c r="C14" s="33">
        <v>7911897</v>
      </c>
      <c r="D14" s="33">
        <v>46588937</v>
      </c>
      <c r="E14" s="32">
        <v>800</v>
      </c>
      <c r="F14" s="32">
        <v>1948</v>
      </c>
      <c r="G14" s="32">
        <v>2023</v>
      </c>
      <c r="H14" s="32" t="s">
        <v>147</v>
      </c>
      <c r="I14" s="32" t="s">
        <v>4</v>
      </c>
      <c r="J14" s="32" t="s">
        <v>274</v>
      </c>
      <c r="K14" s="32" t="s">
        <v>274</v>
      </c>
      <c r="L14" s="32"/>
      <c r="M14" s="32"/>
      <c r="N14" s="32"/>
      <c r="O14" s="32"/>
      <c r="P14" s="32"/>
    </row>
    <row r="15" spans="1:16">
      <c r="A15" s="32" t="s">
        <v>293</v>
      </c>
      <c r="B15" s="32" t="s">
        <v>294</v>
      </c>
      <c r="C15" s="33">
        <v>708302</v>
      </c>
      <c r="D15" s="33">
        <v>46380029</v>
      </c>
      <c r="E15" s="32">
        <v>1360</v>
      </c>
      <c r="F15" s="32">
        <v>1954</v>
      </c>
      <c r="G15" s="32">
        <v>2023</v>
      </c>
      <c r="H15" s="32" t="s">
        <v>147</v>
      </c>
      <c r="I15" s="32" t="s">
        <v>4</v>
      </c>
      <c r="J15" s="32" t="s">
        <v>274</v>
      </c>
      <c r="K15" s="32" t="s">
        <v>274</v>
      </c>
      <c r="L15" s="32"/>
      <c r="M15" s="32"/>
      <c r="N15" s="32"/>
      <c r="O15" s="32"/>
      <c r="P15" s="32"/>
    </row>
    <row r="16" spans="1:16">
      <c r="A16" s="32" t="s">
        <v>295</v>
      </c>
      <c r="B16" s="32" t="s">
        <v>296</v>
      </c>
      <c r="C16" s="33">
        <v>7025107</v>
      </c>
      <c r="D16" s="33">
        <v>46351927</v>
      </c>
      <c r="E16" s="32">
        <v>1300</v>
      </c>
      <c r="F16" s="32">
        <v>1931</v>
      </c>
      <c r="G16" s="32">
        <v>2023</v>
      </c>
      <c r="H16" s="32" t="s">
        <v>147</v>
      </c>
      <c r="I16" s="32" t="s">
        <v>4</v>
      </c>
      <c r="J16" s="32" t="s">
        <v>274</v>
      </c>
      <c r="K16" s="32" t="s">
        <v>274</v>
      </c>
      <c r="L16" s="32"/>
      <c r="M16" s="32"/>
      <c r="N16" s="32"/>
      <c r="O16" s="32"/>
      <c r="P16" s="32"/>
    </row>
    <row r="17" spans="1:16">
      <c r="A17" s="32" t="s">
        <v>297</v>
      </c>
      <c r="B17" s="32" t="s">
        <v>298</v>
      </c>
      <c r="C17" s="33">
        <v>685943</v>
      </c>
      <c r="D17" s="33">
        <v>4623625</v>
      </c>
      <c r="E17" s="32">
        <v>1320</v>
      </c>
      <c r="F17" s="32">
        <v>1959</v>
      </c>
      <c r="G17" s="32">
        <v>2023</v>
      </c>
      <c r="H17" s="32" t="s">
        <v>147</v>
      </c>
      <c r="I17" s="32" t="s">
        <v>4</v>
      </c>
      <c r="J17" s="32" t="s">
        <v>274</v>
      </c>
      <c r="K17" s="32" t="s">
        <v>274</v>
      </c>
      <c r="L17" s="32" t="s">
        <v>274</v>
      </c>
      <c r="M17" s="32"/>
      <c r="N17" s="32"/>
      <c r="O17" s="32"/>
      <c r="P17" s="32"/>
    </row>
    <row r="18" spans="1:16">
      <c r="A18" s="32" t="s">
        <v>299</v>
      </c>
      <c r="B18" s="32" t="s">
        <v>300</v>
      </c>
      <c r="C18" s="33">
        <v>7890178</v>
      </c>
      <c r="D18" s="33">
        <v>4655844</v>
      </c>
      <c r="E18" s="32">
        <v>1650</v>
      </c>
      <c r="F18" s="32">
        <v>1948</v>
      </c>
      <c r="G18" s="32">
        <v>2023</v>
      </c>
      <c r="H18" s="32" t="s">
        <v>147</v>
      </c>
      <c r="I18" s="32" t="s">
        <v>4</v>
      </c>
      <c r="J18" s="32" t="s">
        <v>274</v>
      </c>
      <c r="K18" s="32" t="s">
        <v>274</v>
      </c>
      <c r="L18" s="32" t="s">
        <v>274</v>
      </c>
      <c r="M18" s="32"/>
      <c r="N18" s="32"/>
      <c r="O18" s="32"/>
      <c r="P18" s="32"/>
    </row>
    <row r="19" spans="1:16">
      <c r="A19" s="32" t="s">
        <v>301</v>
      </c>
      <c r="B19" s="32" t="s">
        <v>302</v>
      </c>
      <c r="C19" s="33">
        <v>6842867</v>
      </c>
      <c r="D19" s="33">
        <v>46174363</v>
      </c>
      <c r="E19" s="32">
        <v>1870</v>
      </c>
      <c r="F19" s="32">
        <v>1942</v>
      </c>
      <c r="G19" s="32">
        <v>2023</v>
      </c>
      <c r="H19" s="32" t="s">
        <v>147</v>
      </c>
      <c r="I19" s="32" t="s">
        <v>4</v>
      </c>
      <c r="J19" s="32" t="s">
        <v>274</v>
      </c>
      <c r="K19" s="32" t="s">
        <v>274</v>
      </c>
      <c r="L19" s="32"/>
      <c r="M19" s="32"/>
      <c r="N19" s="32"/>
      <c r="O19" s="32"/>
      <c r="P19" s="32"/>
    </row>
    <row r="20" spans="1:16">
      <c r="A20" s="32" t="s">
        <v>303</v>
      </c>
      <c r="B20" s="32" t="s">
        <v>304</v>
      </c>
      <c r="C20" s="33">
        <v>7541572</v>
      </c>
      <c r="D20" s="33">
        <v>46683696</v>
      </c>
      <c r="E20" s="32">
        <v>1640</v>
      </c>
      <c r="F20" s="32">
        <v>1972</v>
      </c>
      <c r="G20" s="32">
        <v>2023</v>
      </c>
      <c r="H20" s="32" t="s">
        <v>147</v>
      </c>
      <c r="I20" s="32" t="s">
        <v>4</v>
      </c>
      <c r="J20" s="32" t="s">
        <v>274</v>
      </c>
      <c r="K20" s="32" t="s">
        <v>274</v>
      </c>
      <c r="L20" s="32"/>
      <c r="M20" s="32"/>
      <c r="N20" s="32"/>
      <c r="O20" s="32"/>
      <c r="P20" s="32"/>
    </row>
    <row r="21" spans="1:16">
      <c r="A21" s="32" t="s">
        <v>305</v>
      </c>
      <c r="B21" s="32" t="s">
        <v>306</v>
      </c>
      <c r="C21" s="33">
        <v>7297512</v>
      </c>
      <c r="D21" s="33">
        <v>46518764</v>
      </c>
      <c r="E21" s="32">
        <v>1390</v>
      </c>
      <c r="F21" s="32">
        <v>1954</v>
      </c>
      <c r="G21" s="32">
        <v>2023</v>
      </c>
      <c r="H21" s="32" t="s">
        <v>147</v>
      </c>
      <c r="I21" s="32" t="s">
        <v>4</v>
      </c>
      <c r="J21" s="32" t="s">
        <v>274</v>
      </c>
      <c r="K21" s="32" t="s">
        <v>274</v>
      </c>
      <c r="L21" s="32"/>
      <c r="M21" s="32"/>
      <c r="N21" s="32"/>
      <c r="O21" s="32"/>
      <c r="P21" s="32"/>
    </row>
    <row r="22" spans="1:16">
      <c r="A22" s="32" t="s">
        <v>307</v>
      </c>
      <c r="B22" s="32" t="s">
        <v>308</v>
      </c>
      <c r="C22" s="33">
        <v>7921317</v>
      </c>
      <c r="D22" s="33">
        <v>46606439</v>
      </c>
      <c r="E22" s="32">
        <v>1280</v>
      </c>
      <c r="F22" s="32">
        <v>1947</v>
      </c>
      <c r="G22" s="32">
        <v>2023</v>
      </c>
      <c r="H22" s="32" t="s">
        <v>147</v>
      </c>
      <c r="I22" s="32" t="s">
        <v>4</v>
      </c>
      <c r="J22" s="32" t="s">
        <v>274</v>
      </c>
      <c r="K22" s="32" t="s">
        <v>274</v>
      </c>
      <c r="L22" s="32"/>
      <c r="M22" s="32"/>
      <c r="N22" s="32"/>
      <c r="O22" s="32"/>
      <c r="P22" s="32"/>
    </row>
    <row r="23" spans="1:16">
      <c r="A23" s="32" t="s">
        <v>309</v>
      </c>
      <c r="B23" s="32" t="s">
        <v>310</v>
      </c>
      <c r="C23" s="33">
        <v>8591903</v>
      </c>
      <c r="D23" s="33">
        <v>466332</v>
      </c>
      <c r="E23" s="32">
        <v>1440</v>
      </c>
      <c r="F23" s="32">
        <v>1941</v>
      </c>
      <c r="G23" s="32">
        <v>2023</v>
      </c>
      <c r="H23" s="32" t="s">
        <v>147</v>
      </c>
      <c r="I23" s="32" t="s">
        <v>4</v>
      </c>
      <c r="J23" s="32" t="s">
        <v>274</v>
      </c>
      <c r="K23" s="32" t="s">
        <v>274</v>
      </c>
      <c r="L23" s="32" t="s">
        <v>274</v>
      </c>
      <c r="M23" s="32"/>
      <c r="N23" s="32"/>
      <c r="O23" s="32"/>
      <c r="P23" s="32"/>
    </row>
    <row r="24" spans="1:16">
      <c r="A24" s="32" t="s">
        <v>311</v>
      </c>
      <c r="B24" s="32" t="s">
        <v>312</v>
      </c>
      <c r="C24" s="33">
        <v>8424005</v>
      </c>
      <c r="D24" s="33">
        <v>46818883</v>
      </c>
      <c r="E24" s="32">
        <v>1023</v>
      </c>
      <c r="F24" s="32">
        <v>1950</v>
      </c>
      <c r="G24" s="32">
        <v>2023</v>
      </c>
      <c r="H24" s="32" t="s">
        <v>147</v>
      </c>
      <c r="I24" s="32" t="s">
        <v>4</v>
      </c>
      <c r="J24" s="32" t="s">
        <v>274</v>
      </c>
      <c r="K24" s="32" t="s">
        <v>274</v>
      </c>
      <c r="L24" s="32"/>
      <c r="M24" s="32"/>
      <c r="N24" s="32"/>
      <c r="O24" s="32"/>
      <c r="P24" s="32"/>
    </row>
    <row r="25" spans="1:16">
      <c r="A25" s="32" t="s">
        <v>313</v>
      </c>
      <c r="B25" s="32" t="s">
        <v>314</v>
      </c>
      <c r="C25" s="33">
        <v>8518224</v>
      </c>
      <c r="D25" s="33">
        <v>46651825</v>
      </c>
      <c r="E25" s="32">
        <v>1550</v>
      </c>
      <c r="F25" s="32">
        <v>1989</v>
      </c>
      <c r="G25" s="32">
        <v>2023</v>
      </c>
      <c r="H25" s="32" t="s">
        <v>147</v>
      </c>
      <c r="I25" s="32" t="s">
        <v>4</v>
      </c>
      <c r="J25" s="32" t="s">
        <v>274</v>
      </c>
      <c r="K25" s="32" t="s">
        <v>274</v>
      </c>
      <c r="L25" s="32"/>
      <c r="M25" s="32"/>
      <c r="N25" s="32"/>
      <c r="O25" s="32"/>
      <c r="P25" s="32"/>
    </row>
    <row r="26" spans="1:16">
      <c r="A26" s="32" t="s">
        <v>315</v>
      </c>
      <c r="B26" s="32" t="s">
        <v>316</v>
      </c>
      <c r="C26" s="33">
        <v>8581219</v>
      </c>
      <c r="D26" s="33">
        <v>46667774</v>
      </c>
      <c r="E26" s="32">
        <v>1110</v>
      </c>
      <c r="F26" s="32">
        <v>1969</v>
      </c>
      <c r="G26" s="32">
        <v>2023</v>
      </c>
      <c r="H26" s="32" t="s">
        <v>147</v>
      </c>
      <c r="I26" s="32" t="s">
        <v>4</v>
      </c>
      <c r="J26" s="32" t="s">
        <v>274</v>
      </c>
      <c r="K26" s="32" t="s">
        <v>274</v>
      </c>
      <c r="L26" s="32"/>
      <c r="M26" s="32"/>
      <c r="N26" s="32"/>
      <c r="O26" s="32"/>
      <c r="P26" s="32"/>
    </row>
    <row r="27" spans="1:16">
      <c r="A27" s="32" t="s">
        <v>317</v>
      </c>
      <c r="B27" s="32" t="s">
        <v>318</v>
      </c>
      <c r="C27" s="33">
        <v>8626453</v>
      </c>
      <c r="D27" s="33">
        <v>46737475</v>
      </c>
      <c r="E27" s="32">
        <v>950</v>
      </c>
      <c r="F27" s="32">
        <v>1969</v>
      </c>
      <c r="G27" s="32">
        <v>2023</v>
      </c>
      <c r="H27" s="32" t="s">
        <v>147</v>
      </c>
      <c r="I27" s="32" t="s">
        <v>4</v>
      </c>
      <c r="J27" s="32" t="s">
        <v>274</v>
      </c>
      <c r="K27" s="32" t="s">
        <v>274</v>
      </c>
      <c r="L27" s="32"/>
      <c r="M27" s="32"/>
      <c r="N27" s="32"/>
      <c r="O27" s="32"/>
      <c r="P27" s="32"/>
    </row>
    <row r="28" spans="1:16">
      <c r="A28" s="32" t="s">
        <v>319</v>
      </c>
      <c r="B28" s="32" t="s">
        <v>320</v>
      </c>
      <c r="C28" s="33">
        <v>8556831</v>
      </c>
      <c r="D28" s="33">
        <v>46724504</v>
      </c>
      <c r="E28" s="32">
        <v>1320</v>
      </c>
      <c r="F28" s="32">
        <v>1954</v>
      </c>
      <c r="G28" s="32">
        <v>2023</v>
      </c>
      <c r="H28" s="32" t="s">
        <v>147</v>
      </c>
      <c r="I28" s="32" t="s">
        <v>4</v>
      </c>
      <c r="J28" s="32" t="s">
        <v>274</v>
      </c>
      <c r="K28" s="32" t="s">
        <v>274</v>
      </c>
      <c r="L28" s="32" t="s">
        <v>274</v>
      </c>
      <c r="M28" s="32"/>
      <c r="N28" s="32"/>
      <c r="O28" s="32"/>
      <c r="P28" s="32"/>
    </row>
    <row r="29" spans="1:16">
      <c r="A29" s="32" t="s">
        <v>321</v>
      </c>
      <c r="B29" s="32" t="s">
        <v>322</v>
      </c>
      <c r="C29" s="33">
        <v>8778697</v>
      </c>
      <c r="D29" s="33">
        <v>47039954</v>
      </c>
      <c r="E29" s="32">
        <v>1060</v>
      </c>
      <c r="F29" s="32">
        <v>1954</v>
      </c>
      <c r="G29" s="32">
        <v>2023</v>
      </c>
      <c r="H29" s="32" t="s">
        <v>147</v>
      </c>
      <c r="I29" s="32" t="s">
        <v>4</v>
      </c>
      <c r="J29" s="32" t="s">
        <v>274</v>
      </c>
      <c r="K29" s="32" t="s">
        <v>274</v>
      </c>
      <c r="L29" s="32" t="s">
        <v>274</v>
      </c>
      <c r="M29" s="32"/>
      <c r="N29" s="32"/>
      <c r="O29" s="32"/>
      <c r="P29" s="32"/>
    </row>
    <row r="30" spans="1:16">
      <c r="A30" s="32" t="s">
        <v>323</v>
      </c>
      <c r="B30" s="32" t="s">
        <v>324</v>
      </c>
      <c r="C30" s="33">
        <v>8522621</v>
      </c>
      <c r="D30" s="33">
        <v>47027284</v>
      </c>
      <c r="E30" s="32">
        <v>1640</v>
      </c>
      <c r="F30" s="32">
        <v>1974</v>
      </c>
      <c r="G30" s="32">
        <v>2023</v>
      </c>
      <c r="H30" s="32" t="s">
        <v>147</v>
      </c>
      <c r="I30" s="32" t="s">
        <v>4</v>
      </c>
      <c r="J30" s="32" t="s">
        <v>274</v>
      </c>
      <c r="K30" s="32" t="s">
        <v>274</v>
      </c>
      <c r="L30" s="32"/>
      <c r="M30" s="32"/>
      <c r="N30" s="32"/>
      <c r="O30" s="32"/>
      <c r="P30" s="32"/>
    </row>
    <row r="31" spans="1:16">
      <c r="A31" s="32" t="s">
        <v>325</v>
      </c>
      <c r="B31" s="32" t="s">
        <v>326</v>
      </c>
      <c r="C31" s="33">
        <v>8028124</v>
      </c>
      <c r="D31" s="33">
        <v>46825522</v>
      </c>
      <c r="E31" s="32">
        <v>1150</v>
      </c>
      <c r="F31" s="32">
        <v>1943</v>
      </c>
      <c r="G31" s="32">
        <v>2023</v>
      </c>
      <c r="H31" s="32" t="s">
        <v>147</v>
      </c>
      <c r="I31" s="32" t="s">
        <v>4</v>
      </c>
      <c r="J31" s="32" t="s">
        <v>274</v>
      </c>
      <c r="K31" s="32" t="s">
        <v>274</v>
      </c>
      <c r="L31" s="32"/>
      <c r="M31" s="32"/>
      <c r="N31" s="32"/>
      <c r="O31" s="32"/>
      <c r="P31" s="32"/>
    </row>
    <row r="32" spans="1:16">
      <c r="A32" s="32" t="s">
        <v>327</v>
      </c>
      <c r="B32" s="32" t="s">
        <v>328</v>
      </c>
      <c r="C32" s="33">
        <v>8674538</v>
      </c>
      <c r="D32" s="33">
        <v>4697429</v>
      </c>
      <c r="E32" s="32">
        <v>1280</v>
      </c>
      <c r="F32" s="32">
        <v>1952</v>
      </c>
      <c r="G32" s="32">
        <v>2023</v>
      </c>
      <c r="H32" s="32" t="s">
        <v>147</v>
      </c>
      <c r="I32" s="32" t="s">
        <v>4</v>
      </c>
      <c r="J32" s="32" t="s">
        <v>274</v>
      </c>
      <c r="K32" s="32" t="s">
        <v>274</v>
      </c>
      <c r="L32" s="32" t="s">
        <v>274</v>
      </c>
      <c r="M32" s="32"/>
      <c r="N32" s="32"/>
      <c r="O32" s="32"/>
      <c r="P32" s="32"/>
    </row>
    <row r="33" spans="1:16">
      <c r="A33" s="32" t="s">
        <v>329</v>
      </c>
      <c r="B33" s="32" t="s">
        <v>330</v>
      </c>
      <c r="C33" s="33">
        <v>8395277</v>
      </c>
      <c r="D33" s="33">
        <v>46791464</v>
      </c>
      <c r="E33" s="32">
        <v>1780</v>
      </c>
      <c r="F33" s="32">
        <v>1940</v>
      </c>
      <c r="G33" s="32">
        <v>2023</v>
      </c>
      <c r="H33" s="32" t="s">
        <v>147</v>
      </c>
      <c r="I33" s="32" t="s">
        <v>4</v>
      </c>
      <c r="J33" s="32" t="s">
        <v>274</v>
      </c>
      <c r="K33" s="32" t="s">
        <v>274</v>
      </c>
      <c r="L33" s="32" t="s">
        <v>274</v>
      </c>
      <c r="M33" s="32"/>
      <c r="N33" s="32"/>
      <c r="O33" s="32"/>
      <c r="P33" s="32"/>
    </row>
    <row r="34" spans="1:16">
      <c r="A34" s="32" t="s">
        <v>331</v>
      </c>
      <c r="B34" s="32" t="s">
        <v>332</v>
      </c>
      <c r="C34" s="33">
        <v>8561627</v>
      </c>
      <c r="D34" s="33">
        <v>46892058</v>
      </c>
      <c r="E34" s="32">
        <v>1395</v>
      </c>
      <c r="F34" s="32">
        <v>2004</v>
      </c>
      <c r="G34" s="32">
        <v>2023</v>
      </c>
      <c r="H34" s="32" t="s">
        <v>147</v>
      </c>
      <c r="I34" s="32" t="s">
        <v>4</v>
      </c>
      <c r="J34" s="32" t="s">
        <v>274</v>
      </c>
      <c r="K34" s="32" t="s">
        <v>274</v>
      </c>
      <c r="L34" s="32" t="s">
        <v>274</v>
      </c>
      <c r="M34" s="32"/>
      <c r="N34" s="32"/>
      <c r="O34" s="32"/>
      <c r="P34" s="32"/>
    </row>
    <row r="35" spans="1:16">
      <c r="A35" s="32" t="s">
        <v>333</v>
      </c>
      <c r="B35" s="32" t="s">
        <v>334</v>
      </c>
      <c r="C35" s="33">
        <v>8988422</v>
      </c>
      <c r="D35" s="33">
        <v>46938132</v>
      </c>
      <c r="E35" s="32">
        <v>1310</v>
      </c>
      <c r="F35" s="32">
        <v>1954</v>
      </c>
      <c r="G35" s="32">
        <v>2023</v>
      </c>
      <c r="H35" s="32" t="s">
        <v>147</v>
      </c>
      <c r="I35" s="32" t="s">
        <v>4</v>
      </c>
      <c r="J35" s="32" t="s">
        <v>274</v>
      </c>
      <c r="K35" s="32" t="s">
        <v>274</v>
      </c>
      <c r="L35" s="32" t="s">
        <v>274</v>
      </c>
      <c r="M35" s="32"/>
      <c r="N35" s="32"/>
      <c r="O35" s="32"/>
      <c r="P35" s="32"/>
    </row>
    <row r="36" spans="1:16">
      <c r="A36" s="32" t="s">
        <v>335</v>
      </c>
      <c r="B36" s="32" t="s">
        <v>336</v>
      </c>
      <c r="C36" s="33">
        <v>9152017</v>
      </c>
      <c r="D36" s="33">
        <v>46927478</v>
      </c>
      <c r="E36" s="32">
        <v>1690</v>
      </c>
      <c r="F36" s="32">
        <v>1990</v>
      </c>
      <c r="G36" s="32">
        <v>2023</v>
      </c>
      <c r="H36" s="32" t="s">
        <v>147</v>
      </c>
      <c r="I36" s="32" t="s">
        <v>4</v>
      </c>
      <c r="J36" s="32" t="s">
        <v>274</v>
      </c>
      <c r="K36" s="32" t="s">
        <v>274</v>
      </c>
      <c r="L36" s="32" t="s">
        <v>274</v>
      </c>
      <c r="M36" s="32"/>
      <c r="N36" s="32"/>
      <c r="O36" s="32"/>
      <c r="P36" s="32"/>
    </row>
    <row r="37" spans="1:16">
      <c r="A37" s="32" t="s">
        <v>337</v>
      </c>
      <c r="B37" s="32" t="s">
        <v>338</v>
      </c>
      <c r="C37" s="33">
        <v>929445</v>
      </c>
      <c r="D37" s="33">
        <v>47089014</v>
      </c>
      <c r="E37" s="32">
        <v>1310</v>
      </c>
      <c r="F37" s="32">
        <v>1953</v>
      </c>
      <c r="G37" s="32">
        <v>2023</v>
      </c>
      <c r="H37" s="32" t="s">
        <v>147</v>
      </c>
      <c r="I37" s="32" t="s">
        <v>4</v>
      </c>
      <c r="J37" s="32" t="s">
        <v>274</v>
      </c>
      <c r="K37" s="32" t="s">
        <v>274</v>
      </c>
      <c r="L37" s="32" t="s">
        <v>274</v>
      </c>
      <c r="M37" s="32"/>
      <c r="N37" s="32"/>
      <c r="O37" s="32"/>
      <c r="P37" s="32"/>
    </row>
    <row r="38" spans="1:16">
      <c r="A38" s="32" t="s">
        <v>339</v>
      </c>
      <c r="B38" s="32" t="s">
        <v>340</v>
      </c>
      <c r="C38" s="33">
        <v>9608663</v>
      </c>
      <c r="D38" s="33">
        <v>4710315</v>
      </c>
      <c r="E38" s="32">
        <v>1610</v>
      </c>
      <c r="F38" s="32">
        <v>1972</v>
      </c>
      <c r="G38" s="32">
        <v>2023</v>
      </c>
      <c r="H38" s="32" t="s">
        <v>147</v>
      </c>
      <c r="I38" s="32" t="s">
        <v>4</v>
      </c>
      <c r="J38" s="32" t="s">
        <v>274</v>
      </c>
      <c r="K38" s="32" t="s">
        <v>274</v>
      </c>
      <c r="L38" s="32" t="s">
        <v>274</v>
      </c>
      <c r="M38" s="32"/>
      <c r="N38" s="32"/>
      <c r="O38" s="32"/>
      <c r="P38" s="32"/>
    </row>
    <row r="39" spans="1:16">
      <c r="A39" s="32" t="s">
        <v>341</v>
      </c>
      <c r="B39" s="32" t="s">
        <v>342</v>
      </c>
      <c r="C39" s="33">
        <v>950728</v>
      </c>
      <c r="D39" s="33">
        <v>46981629</v>
      </c>
      <c r="E39" s="32">
        <v>1190</v>
      </c>
      <c r="F39" s="32">
        <v>1954</v>
      </c>
      <c r="G39" s="32">
        <v>2023</v>
      </c>
      <c r="H39" s="32" t="s">
        <v>147</v>
      </c>
      <c r="I39" s="32" t="s">
        <v>4</v>
      </c>
      <c r="J39" s="32" t="s">
        <v>274</v>
      </c>
      <c r="K39" s="32" t="s">
        <v>274</v>
      </c>
      <c r="L39" s="32"/>
      <c r="M39" s="32"/>
      <c r="N39" s="32"/>
      <c r="O39" s="32"/>
      <c r="P39" s="32"/>
    </row>
    <row r="40" spans="1:16">
      <c r="A40" s="32" t="s">
        <v>343</v>
      </c>
      <c r="B40" s="32" t="s">
        <v>344</v>
      </c>
      <c r="C40" s="33">
        <v>931653</v>
      </c>
      <c r="D40" s="33">
        <v>47256635</v>
      </c>
      <c r="E40" s="32">
        <v>1350</v>
      </c>
      <c r="F40" s="32">
        <v>1946</v>
      </c>
      <c r="G40" s="32">
        <v>2023</v>
      </c>
      <c r="H40" s="32" t="s">
        <v>147</v>
      </c>
      <c r="I40" s="32" t="s">
        <v>4</v>
      </c>
      <c r="J40" s="32" t="s">
        <v>274</v>
      </c>
      <c r="K40" s="32" t="s">
        <v>274</v>
      </c>
      <c r="L40" s="32"/>
      <c r="M40" s="32"/>
      <c r="N40" s="32"/>
      <c r="O40" s="32"/>
      <c r="P40" s="32"/>
    </row>
    <row r="41" spans="1:16">
      <c r="A41" s="32" t="s">
        <v>345</v>
      </c>
      <c r="B41" s="32" t="s">
        <v>346</v>
      </c>
      <c r="C41" s="33">
        <v>9311394</v>
      </c>
      <c r="D41" s="33">
        <v>47185551</v>
      </c>
      <c r="E41" s="32">
        <v>1340</v>
      </c>
      <c r="F41" s="32">
        <v>1958</v>
      </c>
      <c r="G41" s="32">
        <v>2023</v>
      </c>
      <c r="H41" s="32" t="s">
        <v>147</v>
      </c>
      <c r="I41" s="32" t="s">
        <v>4</v>
      </c>
      <c r="J41" s="32" t="s">
        <v>274</v>
      </c>
      <c r="K41" s="32" t="s">
        <v>274</v>
      </c>
      <c r="L41" s="32"/>
      <c r="M41" s="32"/>
      <c r="N41" s="32"/>
      <c r="O41" s="32"/>
      <c r="P41" s="32"/>
    </row>
    <row r="42" spans="1:16">
      <c r="A42" s="32" t="s">
        <v>347</v>
      </c>
      <c r="B42" s="32" t="s">
        <v>348</v>
      </c>
      <c r="C42" s="33">
        <v>7480297</v>
      </c>
      <c r="D42" s="33">
        <v>46028136</v>
      </c>
      <c r="E42" s="32">
        <v>2070</v>
      </c>
      <c r="F42" s="32">
        <v>1989</v>
      </c>
      <c r="G42" s="32">
        <v>2023</v>
      </c>
      <c r="H42" s="32" t="s">
        <v>147</v>
      </c>
      <c r="I42" s="32" t="s">
        <v>4</v>
      </c>
      <c r="J42" s="32" t="s">
        <v>274</v>
      </c>
      <c r="K42" s="32" t="s">
        <v>274</v>
      </c>
      <c r="L42" s="32"/>
      <c r="M42" s="32"/>
      <c r="N42" s="32"/>
      <c r="O42" s="32"/>
      <c r="P42" s="32"/>
    </row>
    <row r="43" spans="1:16">
      <c r="A43" s="32" t="s">
        <v>349</v>
      </c>
      <c r="B43" s="32" t="s">
        <v>350</v>
      </c>
      <c r="C43" s="33">
        <v>818608</v>
      </c>
      <c r="D43" s="33">
        <v>46364636</v>
      </c>
      <c r="E43" s="32">
        <v>1410</v>
      </c>
      <c r="F43" s="32">
        <v>1992</v>
      </c>
      <c r="G43" s="32">
        <v>2023</v>
      </c>
      <c r="H43" s="32" t="s">
        <v>147</v>
      </c>
      <c r="I43" s="32" t="s">
        <v>4</v>
      </c>
      <c r="J43" s="32" t="s">
        <v>274</v>
      </c>
      <c r="K43" s="32" t="s">
        <v>274</v>
      </c>
      <c r="L43" s="32"/>
      <c r="M43" s="32"/>
      <c r="N43" s="32"/>
      <c r="O43" s="32"/>
      <c r="P43" s="32"/>
    </row>
    <row r="44" spans="1:16">
      <c r="A44" s="32" t="s">
        <v>351</v>
      </c>
      <c r="B44" s="32" t="s">
        <v>352</v>
      </c>
      <c r="C44" s="33">
        <v>720835</v>
      </c>
      <c r="D44" s="33">
        <v>45946092</v>
      </c>
      <c r="E44" s="32">
        <v>1670</v>
      </c>
      <c r="F44" s="32">
        <v>1945</v>
      </c>
      <c r="G44" s="32">
        <v>2023</v>
      </c>
      <c r="H44" s="32" t="s">
        <v>147</v>
      </c>
      <c r="I44" s="32" t="s">
        <v>4</v>
      </c>
      <c r="J44" s="32" t="s">
        <v>274</v>
      </c>
      <c r="K44" s="32" t="s">
        <v>274</v>
      </c>
      <c r="L44" s="32" t="s">
        <v>274</v>
      </c>
      <c r="M44" s="32"/>
      <c r="N44" s="32"/>
      <c r="O44" s="32"/>
      <c r="P44" s="32"/>
    </row>
    <row r="45" spans="1:16">
      <c r="A45" s="32" t="s">
        <v>353</v>
      </c>
      <c r="B45" s="32" t="s">
        <v>354</v>
      </c>
      <c r="C45" s="33">
        <v>6996502</v>
      </c>
      <c r="D45" s="33">
        <v>46119297</v>
      </c>
      <c r="E45" s="32">
        <v>1720</v>
      </c>
      <c r="F45" s="32">
        <v>1989</v>
      </c>
      <c r="G45" s="32">
        <v>2023</v>
      </c>
      <c r="H45" s="32" t="s">
        <v>147</v>
      </c>
      <c r="I45" s="32" t="s">
        <v>4</v>
      </c>
      <c r="J45" s="32" t="s">
        <v>274</v>
      </c>
      <c r="K45" s="32" t="s">
        <v>274</v>
      </c>
      <c r="L45" s="32" t="s">
        <v>274</v>
      </c>
      <c r="M45" s="32"/>
      <c r="N45" s="32"/>
      <c r="O45" s="32"/>
      <c r="P45" s="32"/>
    </row>
    <row r="46" spans="1:16">
      <c r="A46" s="32" t="s">
        <v>355</v>
      </c>
      <c r="B46" s="32" t="s">
        <v>356</v>
      </c>
      <c r="C46" s="33">
        <v>7915103</v>
      </c>
      <c r="D46" s="33">
        <v>46078324</v>
      </c>
      <c r="E46" s="32">
        <v>2645</v>
      </c>
      <c r="F46" s="32">
        <v>1993</v>
      </c>
      <c r="G46" s="32">
        <v>2023</v>
      </c>
      <c r="H46" s="32" t="s">
        <v>147</v>
      </c>
      <c r="I46" s="32" t="s">
        <v>4</v>
      </c>
      <c r="J46" s="32" t="s">
        <v>274</v>
      </c>
      <c r="K46" s="32" t="s">
        <v>274</v>
      </c>
      <c r="L46" s="32" t="s">
        <v>274</v>
      </c>
      <c r="M46" s="32"/>
      <c r="N46" s="32"/>
      <c r="O46" s="32"/>
      <c r="P46" s="32"/>
    </row>
    <row r="47" spans="1:16">
      <c r="A47" s="32" t="s">
        <v>357</v>
      </c>
      <c r="B47" s="32" t="s">
        <v>358</v>
      </c>
      <c r="C47" s="33">
        <v>7309112</v>
      </c>
      <c r="D47" s="33">
        <v>46031396</v>
      </c>
      <c r="E47" s="32">
        <v>1500</v>
      </c>
      <c r="F47" s="32">
        <v>1951</v>
      </c>
      <c r="G47" s="32">
        <v>2023</v>
      </c>
      <c r="H47" s="32" t="s">
        <v>147</v>
      </c>
      <c r="I47" s="32" t="s">
        <v>4</v>
      </c>
      <c r="J47" s="32" t="s">
        <v>274</v>
      </c>
      <c r="K47" s="32" t="s">
        <v>274</v>
      </c>
      <c r="L47" s="32" t="s">
        <v>274</v>
      </c>
      <c r="M47" s="32"/>
      <c r="N47" s="32"/>
      <c r="O47" s="32"/>
      <c r="P47" s="32"/>
    </row>
    <row r="48" spans="1:16">
      <c r="A48" s="32" t="s">
        <v>359</v>
      </c>
      <c r="B48" s="32" t="s">
        <v>360</v>
      </c>
      <c r="C48" s="33">
        <v>7580801</v>
      </c>
      <c r="D48" s="33">
        <v>46185693</v>
      </c>
      <c r="E48" s="32">
        <v>1560</v>
      </c>
      <c r="F48" s="32">
        <v>1954</v>
      </c>
      <c r="G48" s="32">
        <v>2023</v>
      </c>
      <c r="H48" s="32" t="s">
        <v>147</v>
      </c>
      <c r="I48" s="32" t="s">
        <v>4</v>
      </c>
      <c r="J48" s="32" t="s">
        <v>274</v>
      </c>
      <c r="K48" s="32" t="s">
        <v>274</v>
      </c>
      <c r="L48" s="32"/>
      <c r="M48" s="32"/>
      <c r="N48" s="32"/>
      <c r="O48" s="32"/>
      <c r="P48" s="32"/>
    </row>
    <row r="49" spans="1:16">
      <c r="A49" s="32" t="s">
        <v>361</v>
      </c>
      <c r="B49" s="32" t="s">
        <v>362</v>
      </c>
      <c r="C49" s="33">
        <v>8104571</v>
      </c>
      <c r="D49" s="33">
        <v>46415072</v>
      </c>
      <c r="E49" s="32">
        <v>2210</v>
      </c>
      <c r="F49" s="32">
        <v>1989</v>
      </c>
      <c r="G49" s="32">
        <v>2023</v>
      </c>
      <c r="H49" s="32" t="s">
        <v>147</v>
      </c>
      <c r="I49" s="32" t="s">
        <v>4</v>
      </c>
      <c r="J49" s="32" t="s">
        <v>274</v>
      </c>
      <c r="K49" s="32" t="s">
        <v>274</v>
      </c>
      <c r="L49" s="32" t="s">
        <v>274</v>
      </c>
      <c r="M49" s="32"/>
      <c r="N49" s="32"/>
      <c r="O49" s="32"/>
      <c r="P49" s="32"/>
    </row>
    <row r="50" spans="1:16">
      <c r="A50" s="32" t="s">
        <v>363</v>
      </c>
      <c r="B50" s="32" t="s">
        <v>364</v>
      </c>
      <c r="C50" s="33">
        <v>7774835</v>
      </c>
      <c r="D50" s="33">
        <v>46411759</v>
      </c>
      <c r="E50" s="32">
        <v>1975</v>
      </c>
      <c r="F50" s="32">
        <v>1975</v>
      </c>
      <c r="G50" s="32">
        <v>2023</v>
      </c>
      <c r="H50" s="32" t="s">
        <v>147</v>
      </c>
      <c r="I50" s="32" t="s">
        <v>4</v>
      </c>
      <c r="J50" s="32" t="s">
        <v>274</v>
      </c>
      <c r="K50" s="32" t="s">
        <v>274</v>
      </c>
      <c r="L50" s="32"/>
      <c r="M50" s="32"/>
      <c r="N50" s="32"/>
      <c r="O50" s="32"/>
      <c r="P50" s="32"/>
    </row>
    <row r="51" spans="1:16">
      <c r="A51" s="32" t="s">
        <v>365</v>
      </c>
      <c r="B51" s="32" t="s">
        <v>366</v>
      </c>
      <c r="C51" s="33">
        <v>7477071</v>
      </c>
      <c r="D51" s="33">
        <v>46313836</v>
      </c>
      <c r="E51" s="32">
        <v>1590</v>
      </c>
      <c r="F51" s="32">
        <v>1952</v>
      </c>
      <c r="G51" s="32">
        <v>2023</v>
      </c>
      <c r="H51" s="32" t="s">
        <v>147</v>
      </c>
      <c r="I51" s="32" t="s">
        <v>4</v>
      </c>
      <c r="J51" s="32" t="s">
        <v>274</v>
      </c>
      <c r="K51" s="32" t="s">
        <v>274</v>
      </c>
      <c r="L51" s="32"/>
      <c r="M51" s="32"/>
      <c r="N51" s="32"/>
      <c r="O51" s="32"/>
      <c r="P51" s="32"/>
    </row>
    <row r="52" spans="1:16">
      <c r="A52" s="32" t="s">
        <v>367</v>
      </c>
      <c r="B52" s="32" t="s">
        <v>368</v>
      </c>
      <c r="C52" s="33">
        <v>8263486</v>
      </c>
      <c r="D52" s="33">
        <v>46490225</v>
      </c>
      <c r="E52" s="32">
        <v>1430</v>
      </c>
      <c r="F52" s="32">
        <v>1946</v>
      </c>
      <c r="G52" s="32">
        <v>2023</v>
      </c>
      <c r="H52" s="32" t="s">
        <v>147</v>
      </c>
      <c r="I52" s="32" t="s">
        <v>4</v>
      </c>
      <c r="J52" s="32" t="s">
        <v>274</v>
      </c>
      <c r="K52" s="32" t="s">
        <v>274</v>
      </c>
      <c r="L52" s="32" t="s">
        <v>274</v>
      </c>
      <c r="M52" s="32"/>
      <c r="N52" s="32"/>
      <c r="O52" s="32"/>
      <c r="P52" s="32"/>
    </row>
    <row r="53" spans="1:16">
      <c r="A53" s="32" t="s">
        <v>369</v>
      </c>
      <c r="B53" s="32" t="s">
        <v>370</v>
      </c>
      <c r="C53" s="33">
        <v>8350289</v>
      </c>
      <c r="D53" s="33">
        <v>46532249</v>
      </c>
      <c r="E53" s="32">
        <v>1370</v>
      </c>
      <c r="F53" s="32">
        <v>1943</v>
      </c>
      <c r="G53" s="32">
        <v>2023</v>
      </c>
      <c r="H53" s="32" t="s">
        <v>147</v>
      </c>
      <c r="I53" s="32" t="s">
        <v>4</v>
      </c>
      <c r="J53" s="32" t="s">
        <v>274</v>
      </c>
      <c r="K53" s="32" t="s">
        <v>274</v>
      </c>
      <c r="L53" s="32"/>
      <c r="M53" s="32"/>
      <c r="N53" s="32"/>
      <c r="O53" s="32"/>
      <c r="P53" s="32"/>
    </row>
    <row r="54" spans="1:16">
      <c r="A54" s="32" t="s">
        <v>371</v>
      </c>
      <c r="B54" s="32" t="s">
        <v>372</v>
      </c>
      <c r="C54" s="33">
        <v>7252985</v>
      </c>
      <c r="D54" s="33">
        <v>46091497</v>
      </c>
      <c r="E54" s="32">
        <v>2200</v>
      </c>
      <c r="F54" s="32">
        <v>1980</v>
      </c>
      <c r="G54" s="32">
        <v>2023</v>
      </c>
      <c r="H54" s="32" t="s">
        <v>147</v>
      </c>
      <c r="I54" s="32" t="s">
        <v>4</v>
      </c>
      <c r="J54" s="32" t="s">
        <v>274</v>
      </c>
      <c r="K54" s="32" t="s">
        <v>274</v>
      </c>
      <c r="L54" s="32"/>
      <c r="M54" s="32"/>
      <c r="N54" s="32"/>
      <c r="O54" s="32"/>
      <c r="P54" s="32"/>
    </row>
    <row r="55" spans="1:16">
      <c r="A55" s="32" t="s">
        <v>373</v>
      </c>
      <c r="B55" s="32" t="s">
        <v>374</v>
      </c>
      <c r="C55" s="33">
        <v>7926655</v>
      </c>
      <c r="D55" s="33">
        <v>46103922</v>
      </c>
      <c r="E55" s="32">
        <v>1790</v>
      </c>
      <c r="F55" s="32">
        <v>1942</v>
      </c>
      <c r="G55" s="32">
        <v>2023</v>
      </c>
      <c r="H55" s="32" t="s">
        <v>147</v>
      </c>
      <c r="I55" s="32" t="s">
        <v>4</v>
      </c>
      <c r="J55" s="32" t="s">
        <v>274</v>
      </c>
      <c r="K55" s="32" t="s">
        <v>274</v>
      </c>
      <c r="L55" s="32" t="s">
        <v>274</v>
      </c>
      <c r="M55" s="32"/>
      <c r="N55" s="32"/>
      <c r="O55" s="32"/>
      <c r="P55" s="32"/>
    </row>
    <row r="56" spans="1:16">
      <c r="A56" s="32" t="s">
        <v>375</v>
      </c>
      <c r="B56" s="32" t="s">
        <v>376</v>
      </c>
      <c r="C56" s="33">
        <v>8029901</v>
      </c>
      <c r="D56" s="33">
        <v>46246723</v>
      </c>
      <c r="E56" s="32">
        <v>2000</v>
      </c>
      <c r="F56" s="32">
        <v>1956</v>
      </c>
      <c r="G56" s="32">
        <v>2023</v>
      </c>
      <c r="H56" s="32" t="s">
        <v>147</v>
      </c>
      <c r="I56" s="32" t="s">
        <v>4</v>
      </c>
      <c r="J56" s="32" t="s">
        <v>274</v>
      </c>
      <c r="K56" s="32" t="s">
        <v>274</v>
      </c>
      <c r="L56" s="32"/>
      <c r="M56" s="32"/>
      <c r="N56" s="32"/>
      <c r="O56" s="32"/>
      <c r="P56" s="32"/>
    </row>
    <row r="57" spans="1:16">
      <c r="A57" s="32" t="s">
        <v>377</v>
      </c>
      <c r="B57" s="32" t="s">
        <v>378</v>
      </c>
      <c r="C57" s="33">
        <v>8056047</v>
      </c>
      <c r="D57" s="33">
        <v>46196926</v>
      </c>
      <c r="E57" s="32">
        <v>1470</v>
      </c>
      <c r="F57" s="32">
        <v>1971</v>
      </c>
      <c r="G57" s="32">
        <v>2023</v>
      </c>
      <c r="H57" s="32" t="s">
        <v>147</v>
      </c>
      <c r="I57" s="32" t="s">
        <v>4</v>
      </c>
      <c r="J57" s="32" t="s">
        <v>274</v>
      </c>
      <c r="K57" s="32" t="s">
        <v>274</v>
      </c>
      <c r="L57" s="32"/>
      <c r="M57" s="32"/>
      <c r="N57" s="32"/>
      <c r="O57" s="32"/>
      <c r="P57" s="32"/>
    </row>
    <row r="58" spans="1:16">
      <c r="A58" s="32" t="s">
        <v>379</v>
      </c>
      <c r="B58" s="32" t="s">
        <v>380</v>
      </c>
      <c r="C58" s="33">
        <v>8308267</v>
      </c>
      <c r="D58" s="33">
        <v>4650487</v>
      </c>
      <c r="E58" s="32">
        <v>1345</v>
      </c>
      <c r="F58" s="32">
        <v>1942</v>
      </c>
      <c r="G58" s="32">
        <v>2023</v>
      </c>
      <c r="H58" s="32" t="s">
        <v>147</v>
      </c>
      <c r="I58" s="32" t="s">
        <v>4</v>
      </c>
      <c r="J58" s="32" t="s">
        <v>274</v>
      </c>
      <c r="K58" s="32" t="s">
        <v>274</v>
      </c>
      <c r="L58" s="32" t="s">
        <v>274</v>
      </c>
      <c r="M58" s="32"/>
      <c r="N58" s="32"/>
      <c r="O58" s="32"/>
      <c r="P58" s="32"/>
    </row>
    <row r="59" spans="1:16">
      <c r="A59" s="32" t="s">
        <v>381</v>
      </c>
      <c r="B59" s="32" t="s">
        <v>382</v>
      </c>
      <c r="C59" s="33">
        <v>7783767</v>
      </c>
      <c r="D59" s="33">
        <v>46405255</v>
      </c>
      <c r="E59" s="32">
        <v>1450</v>
      </c>
      <c r="F59" s="32">
        <v>1952</v>
      </c>
      <c r="G59" s="32">
        <v>2023</v>
      </c>
      <c r="H59" s="32" t="s">
        <v>147</v>
      </c>
      <c r="I59" s="32" t="s">
        <v>4</v>
      </c>
      <c r="J59" s="32" t="s">
        <v>274</v>
      </c>
      <c r="K59" s="32" t="s">
        <v>274</v>
      </c>
      <c r="L59" s="32" t="s">
        <v>274</v>
      </c>
      <c r="M59" s="32"/>
      <c r="N59" s="32"/>
      <c r="O59" s="32"/>
      <c r="P59" s="32"/>
    </row>
    <row r="60" spans="1:16">
      <c r="A60" s="32" t="s">
        <v>383</v>
      </c>
      <c r="B60" s="32" t="s">
        <v>384</v>
      </c>
      <c r="C60" s="33">
        <v>7750629</v>
      </c>
      <c r="D60" s="33">
        <v>46023756</v>
      </c>
      <c r="E60" s="32">
        <v>1600</v>
      </c>
      <c r="F60" s="32">
        <v>1946</v>
      </c>
      <c r="G60" s="32">
        <v>2023</v>
      </c>
      <c r="H60" s="32" t="s">
        <v>147</v>
      </c>
      <c r="I60" s="32" t="s">
        <v>4</v>
      </c>
      <c r="J60" s="32" t="s">
        <v>274</v>
      </c>
      <c r="K60" s="32" t="s">
        <v>274</v>
      </c>
      <c r="L60" s="32" t="s">
        <v>274</v>
      </c>
      <c r="M60" s="32"/>
      <c r="N60" s="32"/>
      <c r="O60" s="32"/>
      <c r="P60" s="32"/>
    </row>
    <row r="61" spans="1:16">
      <c r="A61" s="32" t="s">
        <v>385</v>
      </c>
      <c r="B61" s="32" t="s">
        <v>386</v>
      </c>
      <c r="C61" s="33">
        <v>7732299</v>
      </c>
      <c r="D61" s="33">
        <v>46000776</v>
      </c>
      <c r="E61" s="32">
        <v>1847</v>
      </c>
      <c r="F61" s="32">
        <v>2005</v>
      </c>
      <c r="G61" s="32">
        <v>2023</v>
      </c>
      <c r="H61" s="32" t="s">
        <v>147</v>
      </c>
      <c r="I61" s="32" t="s">
        <v>4</v>
      </c>
      <c r="J61" s="32" t="s">
        <v>274</v>
      </c>
      <c r="K61" s="32" t="s">
        <v>274</v>
      </c>
      <c r="L61" s="32"/>
      <c r="M61" s="32"/>
      <c r="N61" s="32"/>
      <c r="O61" s="32"/>
      <c r="P61" s="32"/>
    </row>
    <row r="62" spans="1:16">
      <c r="A62" s="32" t="s">
        <v>387</v>
      </c>
      <c r="B62" s="32" t="s">
        <v>388</v>
      </c>
      <c r="C62" s="33">
        <v>9682918</v>
      </c>
      <c r="D62" s="33">
        <v>46792315</v>
      </c>
      <c r="E62" s="32">
        <v>1845</v>
      </c>
      <c r="F62" s="32">
        <v>1954</v>
      </c>
      <c r="G62" s="32">
        <v>2023</v>
      </c>
      <c r="H62" s="32" t="s">
        <v>147</v>
      </c>
      <c r="I62" s="32" t="s">
        <v>4</v>
      </c>
      <c r="J62" s="32" t="s">
        <v>274</v>
      </c>
      <c r="K62" s="32" t="s">
        <v>274</v>
      </c>
      <c r="L62" s="32" t="s">
        <v>274</v>
      </c>
      <c r="M62" s="32"/>
      <c r="N62" s="32"/>
      <c r="O62" s="32"/>
      <c r="P62" s="32"/>
    </row>
    <row r="63" spans="1:16">
      <c r="A63" s="32" t="s">
        <v>389</v>
      </c>
      <c r="B63" s="32" t="s">
        <v>390</v>
      </c>
      <c r="C63" s="33">
        <v>9748306</v>
      </c>
      <c r="D63" s="33">
        <v>46630462</v>
      </c>
      <c r="E63" s="32">
        <v>1380</v>
      </c>
      <c r="F63" s="32">
        <v>1954</v>
      </c>
      <c r="G63" s="32">
        <v>2023</v>
      </c>
      <c r="H63" s="32" t="s">
        <v>147</v>
      </c>
      <c r="I63" s="32" t="s">
        <v>4</v>
      </c>
      <c r="J63" s="32" t="s">
        <v>274</v>
      </c>
      <c r="K63" s="32"/>
      <c r="L63" s="32"/>
      <c r="M63" s="32"/>
      <c r="N63" s="32"/>
      <c r="O63" s="32"/>
      <c r="P63" s="32"/>
    </row>
    <row r="64" spans="1:16">
      <c r="A64" s="32" t="s">
        <v>391</v>
      </c>
      <c r="B64" s="32" t="s">
        <v>392</v>
      </c>
      <c r="C64" s="33">
        <v>9651027</v>
      </c>
      <c r="D64" s="33">
        <v>46468879</v>
      </c>
      <c r="E64" s="32">
        <v>1770</v>
      </c>
      <c r="F64" s="32">
        <v>1953</v>
      </c>
      <c r="G64" s="32">
        <v>2023</v>
      </c>
      <c r="H64" s="32" t="s">
        <v>147</v>
      </c>
      <c r="I64" s="32" t="s">
        <v>4</v>
      </c>
      <c r="J64" s="32" t="s">
        <v>274</v>
      </c>
      <c r="K64" s="32" t="s">
        <v>274</v>
      </c>
      <c r="L64" s="32" t="s">
        <v>274</v>
      </c>
      <c r="M64" s="32"/>
      <c r="N64" s="32"/>
      <c r="O64" s="32"/>
      <c r="P64" s="32"/>
    </row>
    <row r="65" spans="1:16">
      <c r="A65" s="32" t="s">
        <v>393</v>
      </c>
      <c r="B65" s="32" t="s">
        <v>394</v>
      </c>
      <c r="C65" s="33">
        <v>8859142</v>
      </c>
      <c r="D65" s="33">
        <v>46672719</v>
      </c>
      <c r="E65" s="32">
        <v>1345</v>
      </c>
      <c r="F65" s="32">
        <v>1977</v>
      </c>
      <c r="G65" s="32">
        <v>2023</v>
      </c>
      <c r="H65" s="32" t="s">
        <v>147</v>
      </c>
      <c r="I65" s="32" t="s">
        <v>4</v>
      </c>
      <c r="J65" s="32" t="s">
        <v>274</v>
      </c>
      <c r="K65" s="32" t="s">
        <v>274</v>
      </c>
      <c r="L65" s="32"/>
      <c r="M65" s="32"/>
      <c r="N65" s="32"/>
      <c r="O65" s="32"/>
      <c r="P65" s="32"/>
    </row>
    <row r="66" spans="1:16">
      <c r="A66" s="32" t="s">
        <v>395</v>
      </c>
      <c r="B66" s="32" t="s">
        <v>396</v>
      </c>
      <c r="C66" s="33">
        <v>9848275</v>
      </c>
      <c r="D66" s="33">
        <v>46812704</v>
      </c>
      <c r="E66" s="32">
        <v>1560</v>
      </c>
      <c r="F66" s="32">
        <v>1946</v>
      </c>
      <c r="G66" s="32">
        <v>2023</v>
      </c>
      <c r="H66" s="32" t="s">
        <v>147</v>
      </c>
      <c r="I66" s="32" t="s">
        <v>4</v>
      </c>
      <c r="J66" s="32" t="s">
        <v>274</v>
      </c>
      <c r="K66" s="32" t="s">
        <v>274</v>
      </c>
      <c r="L66" s="32" t="s">
        <v>274</v>
      </c>
      <c r="M66" s="32"/>
      <c r="N66" s="32"/>
      <c r="O66" s="32"/>
      <c r="P66" s="32"/>
    </row>
    <row r="67" spans="1:16">
      <c r="A67" s="32" t="s">
        <v>397</v>
      </c>
      <c r="B67" s="32" t="s">
        <v>398</v>
      </c>
      <c r="C67" s="33">
        <v>9328368</v>
      </c>
      <c r="D67" s="33">
        <v>46679958</v>
      </c>
      <c r="E67" s="32">
        <v>1820</v>
      </c>
      <c r="F67" s="32">
        <v>1993</v>
      </c>
      <c r="G67" s="32">
        <v>2023</v>
      </c>
      <c r="H67" s="32" t="s">
        <v>147</v>
      </c>
      <c r="I67" s="32" t="s">
        <v>4</v>
      </c>
      <c r="J67" s="32" t="s">
        <v>274</v>
      </c>
      <c r="K67" s="32" t="s">
        <v>274</v>
      </c>
      <c r="L67" s="32"/>
      <c r="M67" s="32"/>
      <c r="N67" s="32" t="s">
        <v>274</v>
      </c>
      <c r="O67" s="32"/>
      <c r="P67" s="32"/>
    </row>
    <row r="68" spans="1:16">
      <c r="A68" s="32" t="s">
        <v>399</v>
      </c>
      <c r="B68" s="32" t="s">
        <v>400</v>
      </c>
      <c r="C68" s="33">
        <v>9442721</v>
      </c>
      <c r="D68" s="33">
        <v>4652026</v>
      </c>
      <c r="E68" s="32">
        <v>1460</v>
      </c>
      <c r="F68" s="32">
        <v>1946</v>
      </c>
      <c r="G68" s="32">
        <v>2023</v>
      </c>
      <c r="H68" s="32" t="s">
        <v>147</v>
      </c>
      <c r="I68" s="32" t="s">
        <v>4</v>
      </c>
      <c r="J68" s="32" t="s">
        <v>274</v>
      </c>
      <c r="K68" s="32" t="s">
        <v>274</v>
      </c>
      <c r="L68" s="32"/>
      <c r="M68" s="32"/>
      <c r="N68" s="32"/>
      <c r="O68" s="32"/>
      <c r="P68" s="32"/>
    </row>
    <row r="69" spans="1:16">
      <c r="A69" s="32" t="s">
        <v>401</v>
      </c>
      <c r="B69" s="32" t="s">
        <v>402</v>
      </c>
      <c r="C69" s="33">
        <v>9578212</v>
      </c>
      <c r="D69" s="33">
        <v>46445528</v>
      </c>
      <c r="E69" s="32">
        <v>2117</v>
      </c>
      <c r="F69" s="32">
        <v>1995</v>
      </c>
      <c r="G69" s="32">
        <v>2023</v>
      </c>
      <c r="H69" s="32" t="s">
        <v>147</v>
      </c>
      <c r="I69" s="32" t="s">
        <v>4</v>
      </c>
      <c r="J69" s="32" t="s">
        <v>274</v>
      </c>
      <c r="K69" s="32" t="s">
        <v>274</v>
      </c>
      <c r="L69" s="32" t="s">
        <v>274</v>
      </c>
      <c r="M69" s="32"/>
      <c r="N69" s="32"/>
      <c r="O69" s="32"/>
      <c r="P69" s="32"/>
    </row>
    <row r="70" spans="1:16">
      <c r="A70" s="32" t="s">
        <v>403</v>
      </c>
      <c r="B70" s="32" t="s">
        <v>404</v>
      </c>
      <c r="C70" s="33">
        <v>9887651</v>
      </c>
      <c r="D70" s="33">
        <v>4686366</v>
      </c>
      <c r="E70" s="32">
        <v>1190</v>
      </c>
      <c r="F70" s="32">
        <v>1948</v>
      </c>
      <c r="G70" s="32">
        <v>2023</v>
      </c>
      <c r="H70" s="32" t="s">
        <v>147</v>
      </c>
      <c r="I70" s="32" t="s">
        <v>4</v>
      </c>
      <c r="J70" s="32" t="s">
        <v>274</v>
      </c>
      <c r="K70" s="32" t="s">
        <v>274</v>
      </c>
      <c r="L70" s="32" t="s">
        <v>274</v>
      </c>
      <c r="M70" s="32"/>
      <c r="N70" s="32"/>
      <c r="O70" s="32"/>
      <c r="P70" s="32"/>
    </row>
    <row r="71" spans="1:16">
      <c r="A71" s="32" t="s">
        <v>405</v>
      </c>
      <c r="B71" s="32" t="s">
        <v>406</v>
      </c>
      <c r="C71" s="33">
        <v>9769082</v>
      </c>
      <c r="D71" s="33">
        <v>46915229</v>
      </c>
      <c r="E71" s="32">
        <v>815</v>
      </c>
      <c r="F71" s="32">
        <v>1946</v>
      </c>
      <c r="G71" s="32">
        <v>2023</v>
      </c>
      <c r="H71" s="32" t="s">
        <v>147</v>
      </c>
      <c r="I71" s="32" t="s">
        <v>4</v>
      </c>
      <c r="J71" s="32" t="s">
        <v>274</v>
      </c>
      <c r="K71" s="32" t="s">
        <v>274</v>
      </c>
      <c r="L71" s="32"/>
      <c r="M71" s="32"/>
      <c r="N71" s="32"/>
      <c r="O71" s="32"/>
      <c r="P71" s="32"/>
    </row>
    <row r="72" spans="1:16">
      <c r="A72" s="32" t="s">
        <v>407</v>
      </c>
      <c r="B72" s="32" t="s">
        <v>408</v>
      </c>
      <c r="C72" s="33">
        <v>9789549</v>
      </c>
      <c r="D72" s="33">
        <v>46766456</v>
      </c>
      <c r="E72" s="32">
        <v>1655</v>
      </c>
      <c r="F72" s="32">
        <v>1965</v>
      </c>
      <c r="G72" s="32">
        <v>2023</v>
      </c>
      <c r="H72" s="32" t="s">
        <v>147</v>
      </c>
      <c r="I72" s="32" t="s">
        <v>4</v>
      </c>
      <c r="J72" s="32" t="s">
        <v>274</v>
      </c>
      <c r="K72" s="32" t="s">
        <v>274</v>
      </c>
      <c r="L72" s="32"/>
      <c r="M72" s="32"/>
      <c r="N72" s="32"/>
      <c r="O72" s="32"/>
      <c r="P72" s="32"/>
    </row>
    <row r="73" spans="1:16">
      <c r="A73" s="32" t="s">
        <v>409</v>
      </c>
      <c r="B73" s="32" t="s">
        <v>410</v>
      </c>
      <c r="C73" s="33">
        <v>9110951</v>
      </c>
      <c r="D73" s="33">
        <v>46747328</v>
      </c>
      <c r="E73" s="32">
        <v>1420</v>
      </c>
      <c r="F73" s="32">
        <v>1946</v>
      </c>
      <c r="G73" s="32">
        <v>2023</v>
      </c>
      <c r="H73" s="32" t="s">
        <v>147</v>
      </c>
      <c r="I73" s="32" t="s">
        <v>4</v>
      </c>
      <c r="J73" s="32" t="s">
        <v>274</v>
      </c>
      <c r="K73" s="32" t="s">
        <v>274</v>
      </c>
      <c r="L73" s="32"/>
      <c r="M73" s="32"/>
      <c r="N73" s="32"/>
      <c r="O73" s="32"/>
      <c r="P73" s="32"/>
    </row>
    <row r="74" spans="1:16">
      <c r="A74" s="32" t="s">
        <v>411</v>
      </c>
      <c r="B74" s="32" t="s">
        <v>412</v>
      </c>
      <c r="C74" s="33">
        <v>9231238</v>
      </c>
      <c r="D74" s="33">
        <v>46845557</v>
      </c>
      <c r="E74" s="32">
        <v>1630</v>
      </c>
      <c r="F74" s="32">
        <v>2000</v>
      </c>
      <c r="G74" s="32">
        <v>2023</v>
      </c>
      <c r="H74" s="32" t="s">
        <v>147</v>
      </c>
      <c r="I74" s="32" t="s">
        <v>4</v>
      </c>
      <c r="J74" s="32" t="s">
        <v>274</v>
      </c>
      <c r="K74" s="32" t="s">
        <v>274</v>
      </c>
      <c r="L74" s="32"/>
      <c r="M74" s="32"/>
      <c r="N74" s="32"/>
      <c r="O74" s="32"/>
      <c r="P74" s="32"/>
    </row>
    <row r="75" spans="1:16">
      <c r="A75" s="32" t="s">
        <v>413</v>
      </c>
      <c r="B75" s="32" t="s">
        <v>414</v>
      </c>
      <c r="C75" s="33">
        <v>9709847</v>
      </c>
      <c r="D75" s="33">
        <v>46983462</v>
      </c>
      <c r="E75" s="32">
        <v>940</v>
      </c>
      <c r="F75" s="32">
        <v>1970</v>
      </c>
      <c r="G75" s="32">
        <v>2023</v>
      </c>
      <c r="H75" s="32" t="s">
        <v>147</v>
      </c>
      <c r="I75" s="32" t="s">
        <v>4</v>
      </c>
      <c r="J75" s="32" t="s">
        <v>274</v>
      </c>
      <c r="K75" s="32" t="s">
        <v>274</v>
      </c>
      <c r="L75" s="32"/>
      <c r="M75" s="32"/>
      <c r="N75" s="32"/>
      <c r="O75" s="32"/>
      <c r="P75" s="32"/>
    </row>
    <row r="76" spans="1:16">
      <c r="A76" s="32" t="s">
        <v>415</v>
      </c>
      <c r="B76" s="32" t="s">
        <v>416</v>
      </c>
      <c r="C76" s="33">
        <v>9834081</v>
      </c>
      <c r="D76" s="33">
        <v>46973913</v>
      </c>
      <c r="E76" s="32">
        <v>1510</v>
      </c>
      <c r="F76" s="32">
        <v>1946</v>
      </c>
      <c r="G76" s="32">
        <v>2023</v>
      </c>
      <c r="H76" s="32" t="s">
        <v>147</v>
      </c>
      <c r="I76" s="32" t="s">
        <v>4</v>
      </c>
      <c r="J76" s="32" t="s">
        <v>274</v>
      </c>
      <c r="K76" s="32" t="s">
        <v>274</v>
      </c>
      <c r="L76" s="32"/>
      <c r="M76" s="32"/>
      <c r="N76" s="32"/>
      <c r="O76" s="32"/>
      <c r="P76" s="32"/>
    </row>
    <row r="77" spans="1:16">
      <c r="A77" s="32" t="s">
        <v>417</v>
      </c>
      <c r="B77" s="32" t="s">
        <v>418</v>
      </c>
      <c r="C77" s="33">
        <v>8768834</v>
      </c>
      <c r="D77" s="33">
        <v>46679404</v>
      </c>
      <c r="E77" s="32">
        <v>1420</v>
      </c>
      <c r="F77" s="32">
        <v>1968</v>
      </c>
      <c r="G77" s="32">
        <v>2023</v>
      </c>
      <c r="H77" s="32" t="s">
        <v>147</v>
      </c>
      <c r="I77" s="32" t="s">
        <v>4</v>
      </c>
      <c r="J77" s="32" t="s">
        <v>274</v>
      </c>
      <c r="K77" s="32" t="s">
        <v>274</v>
      </c>
      <c r="L77" s="32" t="s">
        <v>274</v>
      </c>
      <c r="M77" s="32"/>
      <c r="N77" s="32"/>
      <c r="O77" s="32"/>
      <c r="P77" s="32"/>
    </row>
    <row r="78" spans="1:16">
      <c r="A78" s="32" t="s">
        <v>419</v>
      </c>
      <c r="B78" s="32" t="s">
        <v>420</v>
      </c>
      <c r="C78" s="33">
        <v>9163727</v>
      </c>
      <c r="D78" s="33">
        <v>46789848</v>
      </c>
      <c r="E78" s="32">
        <v>1273</v>
      </c>
      <c r="F78" s="32">
        <v>1953</v>
      </c>
      <c r="G78" s="32">
        <v>2023</v>
      </c>
      <c r="H78" s="32" t="s">
        <v>147</v>
      </c>
      <c r="I78" s="32" t="s">
        <v>4</v>
      </c>
      <c r="J78" s="32" t="s">
        <v>274</v>
      </c>
      <c r="K78" s="32" t="s">
        <v>274</v>
      </c>
      <c r="L78" s="32"/>
      <c r="M78" s="32"/>
      <c r="N78" s="32"/>
      <c r="O78" s="32"/>
      <c r="P78" s="32"/>
    </row>
    <row r="79" spans="1:16">
      <c r="A79" s="32" t="s">
        <v>421</v>
      </c>
      <c r="B79" s="32" t="s">
        <v>422</v>
      </c>
      <c r="C79" s="33">
        <v>9328621</v>
      </c>
      <c r="D79" s="33">
        <v>46554609</v>
      </c>
      <c r="E79" s="32">
        <v>1457</v>
      </c>
      <c r="F79" s="32">
        <v>1951</v>
      </c>
      <c r="G79" s="32">
        <v>2023</v>
      </c>
      <c r="H79" s="32" t="s">
        <v>147</v>
      </c>
      <c r="I79" s="32" t="s">
        <v>4</v>
      </c>
      <c r="J79" s="32" t="s">
        <v>274</v>
      </c>
      <c r="K79" s="32" t="s">
        <v>274</v>
      </c>
      <c r="L79" s="32" t="s">
        <v>274</v>
      </c>
      <c r="M79" s="32"/>
      <c r="N79" s="32"/>
      <c r="O79" s="32"/>
      <c r="P79" s="32"/>
    </row>
    <row r="80" spans="1:16">
      <c r="A80" s="32" t="s">
        <v>423</v>
      </c>
      <c r="B80" s="32" t="s">
        <v>424</v>
      </c>
      <c r="C80" s="33">
        <v>9440562</v>
      </c>
      <c r="D80" s="33">
        <v>46698064</v>
      </c>
      <c r="E80" s="32">
        <v>701</v>
      </c>
      <c r="F80" s="32">
        <v>1955</v>
      </c>
      <c r="G80" s="32">
        <v>2023</v>
      </c>
      <c r="H80" s="32" t="s">
        <v>147</v>
      </c>
      <c r="I80" s="32" t="s">
        <v>4</v>
      </c>
      <c r="J80" s="32" t="s">
        <v>274</v>
      </c>
      <c r="K80" s="32"/>
      <c r="L80" s="32"/>
      <c r="M80" s="32"/>
      <c r="N80" s="32"/>
      <c r="O80" s="32"/>
      <c r="P80" s="32"/>
    </row>
    <row r="81" spans="1:16">
      <c r="A81" s="32" t="s">
        <v>425</v>
      </c>
      <c r="B81" s="32" t="s">
        <v>426</v>
      </c>
      <c r="C81" s="33">
        <v>9180806</v>
      </c>
      <c r="D81" s="33">
        <v>46620405</v>
      </c>
      <c r="E81" s="32">
        <v>1260</v>
      </c>
      <c r="F81" s="32">
        <v>1970</v>
      </c>
      <c r="G81" s="32">
        <v>2023</v>
      </c>
      <c r="H81" s="32" t="s">
        <v>147</v>
      </c>
      <c r="I81" s="32" t="s">
        <v>4</v>
      </c>
      <c r="J81" s="32" t="s">
        <v>274</v>
      </c>
      <c r="K81" s="32" t="s">
        <v>274</v>
      </c>
      <c r="L81" s="32"/>
      <c r="M81" s="32"/>
      <c r="N81" s="32"/>
      <c r="O81" s="32"/>
      <c r="P81" s="32"/>
    </row>
    <row r="82" spans="1:16">
      <c r="A82" s="32" t="s">
        <v>427</v>
      </c>
      <c r="B82" s="32" t="s">
        <v>428</v>
      </c>
      <c r="C82" s="33">
        <v>9605405</v>
      </c>
      <c r="D82" s="33">
        <v>46956509</v>
      </c>
      <c r="E82" s="32">
        <v>1090</v>
      </c>
      <c r="F82" s="32">
        <v>1986</v>
      </c>
      <c r="G82" s="32">
        <v>2023</v>
      </c>
      <c r="H82" s="32" t="s">
        <v>147</v>
      </c>
      <c r="I82" s="32" t="s">
        <v>4</v>
      </c>
      <c r="J82" s="32" t="s">
        <v>274</v>
      </c>
      <c r="K82" s="32" t="s">
        <v>274</v>
      </c>
      <c r="L82" s="32"/>
      <c r="M82" s="32"/>
      <c r="N82" s="32"/>
      <c r="O82" s="32"/>
      <c r="P82" s="32"/>
    </row>
    <row r="83" spans="1:16">
      <c r="A83" s="32" t="s">
        <v>429</v>
      </c>
      <c r="B83" s="32" t="s">
        <v>430</v>
      </c>
      <c r="C83" s="33">
        <v>9809237</v>
      </c>
      <c r="D83" s="33">
        <v>4682963</v>
      </c>
      <c r="E83" s="32">
        <v>2536</v>
      </c>
      <c r="F83" s="32">
        <v>1934</v>
      </c>
      <c r="G83" s="32">
        <v>2023</v>
      </c>
      <c r="H83" s="32" t="s">
        <v>147</v>
      </c>
      <c r="I83" s="32" t="s">
        <v>4</v>
      </c>
      <c r="J83" s="32" t="s">
        <v>274</v>
      </c>
      <c r="K83" s="32" t="s">
        <v>274</v>
      </c>
      <c r="L83" s="32" t="s">
        <v>274</v>
      </c>
      <c r="M83" s="32"/>
      <c r="N83" s="32" t="s">
        <v>274</v>
      </c>
      <c r="O83" s="32"/>
      <c r="P83" s="32"/>
    </row>
    <row r="84" spans="1:16">
      <c r="A84" s="32" t="s">
        <v>431</v>
      </c>
      <c r="B84" s="32" t="s">
        <v>432</v>
      </c>
      <c r="C84" s="33">
        <v>9118788</v>
      </c>
      <c r="D84" s="33">
        <v>46578778</v>
      </c>
      <c r="E84" s="32">
        <v>1735</v>
      </c>
      <c r="F84" s="32">
        <v>1959</v>
      </c>
      <c r="G84" s="32">
        <v>2023</v>
      </c>
      <c r="H84" s="32" t="s">
        <v>147</v>
      </c>
      <c r="I84" s="32" t="s">
        <v>4</v>
      </c>
      <c r="J84" s="32" t="s">
        <v>274</v>
      </c>
      <c r="K84" s="32" t="s">
        <v>274</v>
      </c>
      <c r="L84" s="32" t="s">
        <v>274</v>
      </c>
      <c r="M84" s="32"/>
      <c r="N84" s="32"/>
      <c r="O84" s="32"/>
      <c r="P84" s="32"/>
    </row>
    <row r="85" spans="1:16">
      <c r="A85" s="32" t="s">
        <v>433</v>
      </c>
      <c r="B85" s="32" t="s">
        <v>434</v>
      </c>
      <c r="C85" s="33">
        <v>9006389</v>
      </c>
      <c r="D85" s="33">
        <v>46192099</v>
      </c>
      <c r="E85" s="32">
        <v>230</v>
      </c>
      <c r="F85" s="32">
        <v>1946</v>
      </c>
      <c r="G85" s="32">
        <v>2023</v>
      </c>
      <c r="H85" s="32" t="s">
        <v>147</v>
      </c>
      <c r="I85" s="32" t="s">
        <v>4</v>
      </c>
      <c r="J85" s="32" t="s">
        <v>274</v>
      </c>
      <c r="K85" s="32" t="s">
        <v>274</v>
      </c>
      <c r="L85" s="32"/>
      <c r="M85" s="32"/>
      <c r="N85" s="32"/>
      <c r="O85" s="32"/>
      <c r="P85" s="32"/>
    </row>
    <row r="86" spans="1:16">
      <c r="A86" s="32" t="s">
        <v>435</v>
      </c>
      <c r="B86" s="32" t="s">
        <v>436</v>
      </c>
      <c r="C86" s="33">
        <v>849707</v>
      </c>
      <c r="D86" s="33">
        <v>46318886</v>
      </c>
      <c r="E86" s="32">
        <v>1525</v>
      </c>
      <c r="F86" s="32">
        <v>1948</v>
      </c>
      <c r="G86" s="32">
        <v>2023</v>
      </c>
      <c r="H86" s="32" t="s">
        <v>147</v>
      </c>
      <c r="I86" s="32" t="s">
        <v>4</v>
      </c>
      <c r="J86" s="32" t="s">
        <v>274</v>
      </c>
      <c r="K86" s="32" t="s">
        <v>274</v>
      </c>
      <c r="L86" s="32"/>
      <c r="M86" s="32"/>
      <c r="N86" s="32"/>
      <c r="O86" s="32"/>
      <c r="P86" s="32"/>
    </row>
    <row r="87" spans="1:16">
      <c r="A87" s="32" t="s">
        <v>437</v>
      </c>
      <c r="B87" s="32" t="s">
        <v>438</v>
      </c>
      <c r="C87" s="33">
        <v>8936703</v>
      </c>
      <c r="D87" s="33">
        <v>4655541</v>
      </c>
      <c r="E87" s="32">
        <v>1215</v>
      </c>
      <c r="F87" s="32">
        <v>1953</v>
      </c>
      <c r="G87" s="32">
        <v>2023</v>
      </c>
      <c r="H87" s="32" t="s">
        <v>147</v>
      </c>
      <c r="I87" s="32" t="s">
        <v>4</v>
      </c>
      <c r="J87" s="32" t="s">
        <v>274</v>
      </c>
      <c r="K87" s="32" t="s">
        <v>274</v>
      </c>
      <c r="L87" s="32"/>
      <c r="M87" s="32"/>
      <c r="N87" s="32"/>
      <c r="O87" s="32"/>
      <c r="P87" s="32"/>
    </row>
    <row r="88" spans="1:16">
      <c r="A88" s="32" t="s">
        <v>439</v>
      </c>
      <c r="B88" s="32" t="s">
        <v>440</v>
      </c>
      <c r="C88" s="33">
        <v>8604858</v>
      </c>
      <c r="D88" s="33">
        <v>46513324</v>
      </c>
      <c r="E88" s="32">
        <v>1770</v>
      </c>
      <c r="F88" s="32">
        <v>2013</v>
      </c>
      <c r="G88" s="32">
        <v>2023</v>
      </c>
      <c r="H88" s="32" t="s">
        <v>147</v>
      </c>
      <c r="I88" s="32" t="s">
        <v>4</v>
      </c>
      <c r="J88" s="32" t="s">
        <v>274</v>
      </c>
      <c r="K88" s="32" t="s">
        <v>274</v>
      </c>
      <c r="L88" s="32"/>
      <c r="M88" s="32"/>
      <c r="N88" s="32"/>
      <c r="O88" s="32"/>
      <c r="P88" s="32"/>
    </row>
    <row r="89" spans="1:16">
      <c r="A89" s="32" t="s">
        <v>441</v>
      </c>
      <c r="B89" s="32" t="s">
        <v>442</v>
      </c>
      <c r="C89" s="33">
        <v>8672155</v>
      </c>
      <c r="D89" s="33">
        <v>46527188</v>
      </c>
      <c r="E89" s="32">
        <v>1800</v>
      </c>
      <c r="F89" s="32">
        <v>1956</v>
      </c>
      <c r="G89" s="32">
        <v>2023</v>
      </c>
      <c r="H89" s="32" t="s">
        <v>147</v>
      </c>
      <c r="I89" s="32" t="s">
        <v>4</v>
      </c>
      <c r="J89" s="32" t="s">
        <v>274</v>
      </c>
      <c r="K89" s="32" t="s">
        <v>274</v>
      </c>
      <c r="L89" s="32"/>
      <c r="M89" s="32"/>
      <c r="N89" s="32"/>
      <c r="O89" s="32"/>
      <c r="P89" s="32"/>
    </row>
    <row r="90" spans="1:16">
      <c r="A90" s="32" t="s">
        <v>443</v>
      </c>
      <c r="B90" s="32" t="s">
        <v>444</v>
      </c>
      <c r="C90" s="33">
        <v>8513015</v>
      </c>
      <c r="D90" s="33">
        <v>46442438</v>
      </c>
      <c r="E90" s="32">
        <v>1890</v>
      </c>
      <c r="F90" s="32">
        <v>1966</v>
      </c>
      <c r="G90" s="32">
        <v>2023</v>
      </c>
      <c r="H90" s="32" t="s">
        <v>147</v>
      </c>
      <c r="I90" s="32" t="s">
        <v>4</v>
      </c>
      <c r="J90" s="32" t="s">
        <v>274</v>
      </c>
      <c r="K90" s="32" t="s">
        <v>274</v>
      </c>
      <c r="L90" s="32" t="s">
        <v>274</v>
      </c>
      <c r="M90" s="32"/>
      <c r="N90" s="32"/>
      <c r="O90" s="32"/>
      <c r="P90" s="32"/>
    </row>
    <row r="91" spans="1:16">
      <c r="A91" s="32" t="s">
        <v>445</v>
      </c>
      <c r="B91" s="32" t="s">
        <v>446</v>
      </c>
      <c r="C91" s="33">
        <v>9184617</v>
      </c>
      <c r="D91" s="33">
        <v>46463514</v>
      </c>
      <c r="E91" s="32">
        <v>1640</v>
      </c>
      <c r="F91" s="32">
        <v>1952</v>
      </c>
      <c r="G91" s="32">
        <v>2023</v>
      </c>
      <c r="H91" s="32" t="s">
        <v>147</v>
      </c>
      <c r="I91" s="32" t="s">
        <v>4</v>
      </c>
      <c r="J91" s="32" t="s">
        <v>274</v>
      </c>
      <c r="K91" s="32" t="s">
        <v>274</v>
      </c>
      <c r="L91" s="32" t="s">
        <v>274</v>
      </c>
      <c r="M91" s="32"/>
      <c r="N91" s="32"/>
      <c r="O91" s="32"/>
      <c r="P91" s="32"/>
    </row>
    <row r="92" spans="1:16">
      <c r="A92" s="32" t="s">
        <v>447</v>
      </c>
      <c r="B92" s="32" t="s">
        <v>448</v>
      </c>
      <c r="C92" s="33">
        <v>10032491</v>
      </c>
      <c r="D92" s="33">
        <v>46373712</v>
      </c>
      <c r="E92" s="32">
        <v>2090</v>
      </c>
      <c r="F92" s="32">
        <v>1954</v>
      </c>
      <c r="G92" s="32">
        <v>2023</v>
      </c>
      <c r="H92" s="32" t="s">
        <v>147</v>
      </c>
      <c r="I92" s="32" t="s">
        <v>4</v>
      </c>
      <c r="J92" s="32" t="s">
        <v>274</v>
      </c>
      <c r="K92" s="32"/>
      <c r="L92" s="32"/>
      <c r="M92" s="32"/>
      <c r="N92" s="32"/>
      <c r="O92" s="32"/>
      <c r="P92" s="32"/>
    </row>
    <row r="93" spans="1:16">
      <c r="A93" s="32" t="s">
        <v>449</v>
      </c>
      <c r="B93" s="32" t="s">
        <v>450</v>
      </c>
      <c r="C93" s="33">
        <v>10019915</v>
      </c>
      <c r="D93" s="33">
        <v>46408939</v>
      </c>
      <c r="E93" s="32">
        <v>2260</v>
      </c>
      <c r="F93" s="32">
        <v>1954</v>
      </c>
      <c r="G93" s="32">
        <v>2023</v>
      </c>
      <c r="H93" s="32" t="s">
        <v>147</v>
      </c>
      <c r="I93" s="32" t="s">
        <v>4</v>
      </c>
      <c r="J93" s="32" t="s">
        <v>274</v>
      </c>
      <c r="K93" s="32"/>
      <c r="L93" s="32"/>
      <c r="M93" s="32"/>
      <c r="N93" s="32"/>
      <c r="O93" s="32"/>
      <c r="P93" s="32"/>
    </row>
    <row r="94" spans="1:16">
      <c r="A94" s="32" t="s">
        <v>451</v>
      </c>
      <c r="B94" s="32" t="s">
        <v>452</v>
      </c>
      <c r="C94" s="33">
        <v>10124731</v>
      </c>
      <c r="D94" s="33">
        <v>46260544</v>
      </c>
      <c r="E94" s="32">
        <v>800</v>
      </c>
      <c r="F94" s="32">
        <v>1946</v>
      </c>
      <c r="G94" s="32">
        <v>2023</v>
      </c>
      <c r="H94" s="32" t="s">
        <v>147</v>
      </c>
      <c r="I94" s="32" t="s">
        <v>4</v>
      </c>
      <c r="J94" s="32" t="s">
        <v>274</v>
      </c>
      <c r="K94" s="32" t="s">
        <v>274</v>
      </c>
      <c r="L94" s="32"/>
      <c r="M94" s="32"/>
      <c r="N94" s="32"/>
      <c r="O94" s="32"/>
      <c r="P94" s="32"/>
    </row>
    <row r="95" spans="1:16">
      <c r="A95" s="32" t="s">
        <v>453</v>
      </c>
      <c r="B95" s="32" t="s">
        <v>454</v>
      </c>
      <c r="C95" s="33">
        <v>1004427</v>
      </c>
      <c r="D95" s="33">
        <v>4636472</v>
      </c>
      <c r="E95" s="32">
        <v>1690</v>
      </c>
      <c r="F95" s="32">
        <v>1946</v>
      </c>
      <c r="G95" s="32">
        <v>2023</v>
      </c>
      <c r="H95" s="32" t="s">
        <v>147</v>
      </c>
      <c r="I95" s="32" t="s">
        <v>4</v>
      </c>
      <c r="J95" s="32" t="s">
        <v>274</v>
      </c>
      <c r="K95" s="32"/>
      <c r="L95" s="32"/>
      <c r="M95" s="32"/>
      <c r="N95" s="32"/>
      <c r="O95" s="32"/>
      <c r="P95" s="32"/>
    </row>
    <row r="96" spans="1:16">
      <c r="A96" s="32" t="s">
        <v>455</v>
      </c>
      <c r="B96" s="32" t="s">
        <v>456</v>
      </c>
      <c r="C96" s="33">
        <v>9822398</v>
      </c>
      <c r="D96" s="33">
        <v>46432236</v>
      </c>
      <c r="E96" s="32">
        <v>2690</v>
      </c>
      <c r="F96" s="32">
        <v>1994</v>
      </c>
      <c r="G96" s="32">
        <v>2023</v>
      </c>
      <c r="H96" s="32" t="s">
        <v>147</v>
      </c>
      <c r="I96" s="32" t="s">
        <v>4</v>
      </c>
      <c r="J96" s="32" t="s">
        <v>274</v>
      </c>
      <c r="K96" s="32" t="s">
        <v>274</v>
      </c>
      <c r="L96" s="32" t="s">
        <v>274</v>
      </c>
      <c r="M96" s="32"/>
      <c r="N96" s="32"/>
      <c r="O96" s="32"/>
      <c r="P96" s="32"/>
    </row>
    <row r="97" spans="1:16">
      <c r="A97" s="32" t="s">
        <v>457</v>
      </c>
      <c r="B97" s="32" t="s">
        <v>458</v>
      </c>
      <c r="C97" s="33">
        <v>9984207</v>
      </c>
      <c r="D97" s="33">
        <v>46441014</v>
      </c>
      <c r="E97" s="32">
        <v>2090</v>
      </c>
      <c r="F97" s="32">
        <v>1946</v>
      </c>
      <c r="G97" s="32">
        <v>2023</v>
      </c>
      <c r="H97" s="32" t="s">
        <v>147</v>
      </c>
      <c r="I97" s="32" t="s">
        <v>4</v>
      </c>
      <c r="J97" s="32" t="s">
        <v>274</v>
      </c>
      <c r="K97" s="32" t="s">
        <v>274</v>
      </c>
      <c r="L97" s="32"/>
      <c r="M97" s="32"/>
      <c r="N97" s="32"/>
      <c r="O97" s="32"/>
      <c r="P97" s="32"/>
    </row>
    <row r="98" spans="1:16">
      <c r="A98" s="32" t="s">
        <v>459</v>
      </c>
      <c r="B98" s="32" t="s">
        <v>460</v>
      </c>
      <c r="C98" s="33">
        <v>10237352</v>
      </c>
      <c r="D98" s="33">
        <v>46792221</v>
      </c>
      <c r="E98" s="32">
        <v>1710</v>
      </c>
      <c r="F98" s="32">
        <v>1953</v>
      </c>
      <c r="G98" s="32">
        <v>2023</v>
      </c>
      <c r="H98" s="32" t="s">
        <v>147</v>
      </c>
      <c r="I98" s="32" t="s">
        <v>4</v>
      </c>
      <c r="J98" s="32" t="s">
        <v>274</v>
      </c>
      <c r="K98" s="32" t="s">
        <v>274</v>
      </c>
      <c r="L98" s="32"/>
      <c r="M98" s="32"/>
      <c r="N98" s="32"/>
      <c r="O98" s="32"/>
      <c r="P98" s="32"/>
    </row>
    <row r="99" spans="1:16">
      <c r="A99" s="32" t="s">
        <v>461</v>
      </c>
      <c r="B99" s="32" t="s">
        <v>462</v>
      </c>
      <c r="C99" s="33">
        <v>10190104</v>
      </c>
      <c r="D99" s="33">
        <v>46653899</v>
      </c>
      <c r="E99" s="32">
        <v>1710</v>
      </c>
      <c r="F99" s="32">
        <v>1951</v>
      </c>
      <c r="G99" s="32">
        <v>2023</v>
      </c>
      <c r="H99" s="32" t="s">
        <v>147</v>
      </c>
      <c r="I99" s="32" t="s">
        <v>4</v>
      </c>
      <c r="J99" s="32" t="s">
        <v>274</v>
      </c>
      <c r="K99" s="32" t="s">
        <v>274</v>
      </c>
      <c r="L99" s="32"/>
      <c r="M99" s="32"/>
      <c r="N99" s="32"/>
      <c r="O99" s="32"/>
      <c r="P99" s="32"/>
    </row>
    <row r="100" spans="1:16">
      <c r="A100" s="32" t="s">
        <v>463</v>
      </c>
      <c r="B100" s="32" t="s">
        <v>464</v>
      </c>
      <c r="C100" s="33">
        <v>9697451</v>
      </c>
      <c r="D100" s="33">
        <v>46404609</v>
      </c>
      <c r="E100" s="32">
        <v>1810</v>
      </c>
      <c r="F100" s="32">
        <v>1951</v>
      </c>
      <c r="G100" s="32">
        <v>2023</v>
      </c>
      <c r="H100" s="32" t="s">
        <v>147</v>
      </c>
      <c r="I100" s="32" t="s">
        <v>4</v>
      </c>
      <c r="J100" s="32" t="s">
        <v>274</v>
      </c>
      <c r="K100" s="32" t="s">
        <v>274</v>
      </c>
      <c r="L100" s="32" t="s">
        <v>274</v>
      </c>
      <c r="M100" s="32"/>
      <c r="N100" s="32"/>
      <c r="O100" s="32"/>
      <c r="P100" s="32"/>
    </row>
    <row r="101" spans="1:16">
      <c r="A101" s="32" t="s">
        <v>465</v>
      </c>
      <c r="B101" s="32" t="s">
        <v>466</v>
      </c>
      <c r="C101" s="33">
        <v>10271147</v>
      </c>
      <c r="D101" s="33">
        <v>4681056</v>
      </c>
      <c r="E101" s="32">
        <v>2150</v>
      </c>
      <c r="F101" s="32">
        <v>1983</v>
      </c>
      <c r="G101" s="32">
        <v>2023</v>
      </c>
      <c r="H101" s="32" t="s">
        <v>147</v>
      </c>
      <c r="I101" s="32" t="s">
        <v>4</v>
      </c>
      <c r="J101" s="32" t="s">
        <v>274</v>
      </c>
      <c r="K101" s="32" t="s">
        <v>274</v>
      </c>
      <c r="L101" s="32" t="s">
        <v>274</v>
      </c>
      <c r="M101" s="32"/>
      <c r="N101" s="32"/>
      <c r="O101" s="32"/>
      <c r="P101" s="32"/>
    </row>
    <row r="102" spans="1:16">
      <c r="A102" s="32" t="s">
        <v>467</v>
      </c>
      <c r="B102" s="32" t="s">
        <v>468</v>
      </c>
      <c r="C102" s="33">
        <v>9838352</v>
      </c>
      <c r="D102" s="33">
        <v>464992</v>
      </c>
      <c r="E102" s="32">
        <v>1850</v>
      </c>
      <c r="F102" s="32">
        <v>1951</v>
      </c>
      <c r="G102" s="32">
        <v>2023</v>
      </c>
      <c r="H102" s="32" t="s">
        <v>147</v>
      </c>
      <c r="I102" s="32" t="s">
        <v>4</v>
      </c>
      <c r="J102" s="32" t="s">
        <v>274</v>
      </c>
      <c r="K102" s="32" t="s">
        <v>274</v>
      </c>
      <c r="L102" s="32"/>
      <c r="M102" s="32"/>
      <c r="N102" s="32"/>
      <c r="O102" s="32"/>
      <c r="P102" s="32"/>
    </row>
    <row r="103" spans="1:16">
      <c r="A103" s="32" t="s">
        <v>469</v>
      </c>
      <c r="B103" s="32" t="s">
        <v>470</v>
      </c>
      <c r="C103" s="33">
        <v>10053834</v>
      </c>
      <c r="D103" s="33">
        <v>46324401</v>
      </c>
      <c r="E103" s="32">
        <v>1015</v>
      </c>
      <c r="F103" s="32">
        <v>1946</v>
      </c>
      <c r="G103" s="32">
        <v>2023</v>
      </c>
      <c r="H103" s="32" t="s">
        <v>147</v>
      </c>
      <c r="I103" s="32" t="s">
        <v>4</v>
      </c>
      <c r="J103" s="32" t="s">
        <v>274</v>
      </c>
      <c r="K103" s="32" t="s">
        <v>274</v>
      </c>
      <c r="L103" s="32"/>
      <c r="M103" s="32"/>
      <c r="N103" s="32"/>
      <c r="O103" s="32"/>
      <c r="P103" s="32"/>
    </row>
    <row r="104" spans="1:16">
      <c r="A104" s="32" t="s">
        <v>471</v>
      </c>
      <c r="B104" s="32" t="s">
        <v>472</v>
      </c>
      <c r="C104" s="33">
        <v>986675</v>
      </c>
      <c r="D104" s="33">
        <v>46532895</v>
      </c>
      <c r="E104" s="32">
        <v>1750</v>
      </c>
      <c r="F104" s="32">
        <v>1944</v>
      </c>
      <c r="G104" s="32">
        <v>2023</v>
      </c>
      <c r="H104" s="32" t="s">
        <v>147</v>
      </c>
      <c r="I104" s="32" t="s">
        <v>4</v>
      </c>
      <c r="J104" s="32" t="s">
        <v>274</v>
      </c>
      <c r="K104" s="32" t="s">
        <v>274</v>
      </c>
      <c r="L104" s="32"/>
      <c r="M104" s="32"/>
      <c r="N104" s="32"/>
      <c r="O104" s="32"/>
      <c r="P104" s="32"/>
    </row>
    <row r="105" spans="1:16">
      <c r="A105" s="32" t="s">
        <v>473</v>
      </c>
      <c r="B105" s="32" t="s">
        <v>474</v>
      </c>
      <c r="C105" s="33">
        <v>10395218</v>
      </c>
      <c r="D105" s="33">
        <v>46960534</v>
      </c>
      <c r="E105" s="32">
        <v>1750</v>
      </c>
      <c r="F105" s="32">
        <v>1958</v>
      </c>
      <c r="G105" s="32">
        <v>2023</v>
      </c>
      <c r="H105" s="32" t="s">
        <v>147</v>
      </c>
      <c r="I105" s="32" t="s">
        <v>4</v>
      </c>
      <c r="J105" s="32" t="s">
        <v>274</v>
      </c>
      <c r="K105" s="32" t="s">
        <v>274</v>
      </c>
      <c r="L105" s="32" t="s">
        <v>274</v>
      </c>
      <c r="M105" s="32"/>
      <c r="N105" s="32"/>
      <c r="O105" s="32"/>
      <c r="P105" s="32"/>
    </row>
    <row r="106" spans="1:16">
      <c r="A106" s="32" t="s">
        <v>475</v>
      </c>
      <c r="B106" s="32" t="s">
        <v>476</v>
      </c>
      <c r="C106" s="33">
        <v>10424621</v>
      </c>
      <c r="D106" s="33">
        <v>4659991</v>
      </c>
      <c r="E106" s="32">
        <v>1387</v>
      </c>
      <c r="F106" s="32">
        <v>1951</v>
      </c>
      <c r="G106" s="32">
        <v>2023</v>
      </c>
      <c r="H106" s="32" t="s">
        <v>147</v>
      </c>
      <c r="I106" s="32" t="s">
        <v>4</v>
      </c>
      <c r="J106" s="32" t="s">
        <v>274</v>
      </c>
      <c r="K106" s="32" t="s">
        <v>274</v>
      </c>
      <c r="L106" s="32"/>
      <c r="M106" s="32"/>
      <c r="N106" s="32"/>
      <c r="O106" s="32"/>
      <c r="P106" s="32"/>
    </row>
    <row r="107" spans="1:16">
      <c r="A107" s="32" t="s">
        <v>477</v>
      </c>
      <c r="B107" s="32" t="s">
        <v>478</v>
      </c>
      <c r="C107" s="33">
        <v>9962659</v>
      </c>
      <c r="D107" s="33">
        <v>4660458</v>
      </c>
      <c r="E107" s="32">
        <v>1710</v>
      </c>
      <c r="F107" s="32">
        <v>1944</v>
      </c>
      <c r="G107" s="32">
        <v>2023</v>
      </c>
      <c r="H107" s="32" t="s">
        <v>147</v>
      </c>
      <c r="I107" s="32" t="s">
        <v>4</v>
      </c>
      <c r="J107" s="32" t="s">
        <v>274</v>
      </c>
      <c r="K107" s="32" t="s">
        <v>274</v>
      </c>
      <c r="L107" s="32" t="s">
        <v>274</v>
      </c>
      <c r="M107" s="32"/>
      <c r="N107" s="32"/>
      <c r="O107" s="32"/>
      <c r="P107" s="32"/>
    </row>
    <row r="108" spans="1:16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</row>
    <row r="109" spans="1:16">
      <c r="A109" s="32" t="s">
        <v>479</v>
      </c>
      <c r="B109" s="32" t="s">
        <v>480</v>
      </c>
      <c r="C109" s="33">
        <v>7582633</v>
      </c>
      <c r="D109" s="33">
        <v>46434366</v>
      </c>
      <c r="E109" s="32">
        <v>2304</v>
      </c>
      <c r="F109" s="32">
        <v>2023</v>
      </c>
      <c r="G109" s="32">
        <v>2023</v>
      </c>
      <c r="H109" s="32" t="s">
        <v>481</v>
      </c>
      <c r="I109" s="32" t="s">
        <v>5</v>
      </c>
      <c r="J109" s="32" t="s">
        <v>274</v>
      </c>
      <c r="K109" s="32"/>
      <c r="L109" s="32"/>
      <c r="M109" s="32"/>
      <c r="N109" s="32"/>
      <c r="O109" s="32"/>
      <c r="P109" s="32"/>
    </row>
    <row r="110" spans="1:16">
      <c r="A110" s="32" t="s">
        <v>482</v>
      </c>
      <c r="B110" s="32" t="s">
        <v>483</v>
      </c>
      <c r="C110" s="33">
        <v>9836224</v>
      </c>
      <c r="D110" s="33">
        <v>46580946</v>
      </c>
      <c r="E110" s="32">
        <v>2322</v>
      </c>
      <c r="F110" s="32">
        <v>2020</v>
      </c>
      <c r="G110" s="32">
        <v>2023</v>
      </c>
      <c r="H110" s="32" t="s">
        <v>481</v>
      </c>
      <c r="I110" s="32" t="s">
        <v>5</v>
      </c>
      <c r="J110" s="32" t="s">
        <v>274</v>
      </c>
      <c r="K110" s="32"/>
      <c r="L110" s="32"/>
      <c r="M110" s="32"/>
      <c r="N110" s="32"/>
      <c r="O110" s="32"/>
      <c r="P110" s="32"/>
    </row>
    <row r="111" spans="1:16">
      <c r="A111" s="32" t="s">
        <v>484</v>
      </c>
      <c r="B111" s="32" t="s">
        <v>485</v>
      </c>
      <c r="C111" s="33">
        <v>6993298</v>
      </c>
      <c r="D111" s="33">
        <v>46488632</v>
      </c>
      <c r="E111" s="32">
        <v>1708</v>
      </c>
      <c r="F111" s="32">
        <v>2005</v>
      </c>
      <c r="G111" s="32">
        <v>2023</v>
      </c>
      <c r="H111" s="32" t="s">
        <v>481</v>
      </c>
      <c r="I111" s="32" t="s">
        <v>5</v>
      </c>
      <c r="J111" s="32" t="s">
        <v>274</v>
      </c>
      <c r="K111" s="32"/>
      <c r="L111" s="32"/>
      <c r="M111" s="32"/>
      <c r="N111" s="32"/>
      <c r="O111" s="32"/>
      <c r="P111" s="32"/>
    </row>
    <row r="112" spans="1:16">
      <c r="A112" s="32" t="s">
        <v>486</v>
      </c>
      <c r="B112" s="32" t="s">
        <v>487</v>
      </c>
      <c r="C112" s="33">
        <v>9146883</v>
      </c>
      <c r="D112" s="33">
        <v>47170837</v>
      </c>
      <c r="E112" s="32">
        <v>1610</v>
      </c>
      <c r="F112" s="32">
        <v>1998</v>
      </c>
      <c r="G112" s="32">
        <v>2023</v>
      </c>
      <c r="H112" s="32" t="s">
        <v>481</v>
      </c>
      <c r="I112" s="32" t="s">
        <v>5</v>
      </c>
      <c r="J112" s="32" t="s">
        <v>274</v>
      </c>
      <c r="K112" s="32"/>
      <c r="L112" s="32"/>
      <c r="M112" s="32"/>
      <c r="N112" s="32"/>
      <c r="O112" s="32"/>
      <c r="P112" s="32"/>
    </row>
    <row r="113" spans="1:16">
      <c r="A113" s="32" t="s">
        <v>488</v>
      </c>
      <c r="B113" s="32" t="s">
        <v>489</v>
      </c>
      <c r="C113" s="33">
        <v>7535372</v>
      </c>
      <c r="D113" s="33">
        <v>46188278</v>
      </c>
      <c r="E113" s="32">
        <v>2640</v>
      </c>
      <c r="F113" s="32">
        <v>1997</v>
      </c>
      <c r="G113" s="32">
        <v>2023</v>
      </c>
      <c r="H113" s="32" t="s">
        <v>481</v>
      </c>
      <c r="I113" s="32" t="s">
        <v>5</v>
      </c>
      <c r="J113" s="32" t="s">
        <v>274</v>
      </c>
      <c r="K113" s="32"/>
      <c r="L113" s="32"/>
      <c r="M113" s="32"/>
      <c r="N113" s="32"/>
      <c r="O113" s="32"/>
      <c r="P113" s="32"/>
    </row>
    <row r="114" spans="1:16">
      <c r="A114" s="32" t="s">
        <v>490</v>
      </c>
      <c r="B114" s="32" t="s">
        <v>491</v>
      </c>
      <c r="C114" s="33">
        <v>7656402</v>
      </c>
      <c r="D114" s="33">
        <v>46121165</v>
      </c>
      <c r="E114" s="32">
        <v>2589</v>
      </c>
      <c r="F114" s="32">
        <v>1997</v>
      </c>
      <c r="G114" s="32">
        <v>2023</v>
      </c>
      <c r="H114" s="32" t="s">
        <v>481</v>
      </c>
      <c r="I114" s="32" t="s">
        <v>5</v>
      </c>
      <c r="J114" s="32" t="s">
        <v>274</v>
      </c>
      <c r="K114" s="32"/>
      <c r="L114" s="32"/>
      <c r="M114" s="32"/>
      <c r="N114" s="32"/>
      <c r="O114" s="32"/>
      <c r="P114" s="32"/>
    </row>
    <row r="115" spans="1:16">
      <c r="A115" s="32" t="s">
        <v>492</v>
      </c>
      <c r="B115" s="32" t="s">
        <v>493</v>
      </c>
      <c r="C115" s="33">
        <v>7445855</v>
      </c>
      <c r="D115" s="33">
        <v>46028782</v>
      </c>
      <c r="E115" s="32">
        <v>2847</v>
      </c>
      <c r="F115" s="32">
        <v>1997</v>
      </c>
      <c r="G115" s="32">
        <v>2023</v>
      </c>
      <c r="H115" s="32" t="s">
        <v>481</v>
      </c>
      <c r="I115" s="32" t="s">
        <v>5</v>
      </c>
      <c r="J115" s="32" t="s">
        <v>274</v>
      </c>
      <c r="K115" s="32"/>
      <c r="L115" s="32"/>
      <c r="M115" s="32"/>
      <c r="N115" s="32"/>
      <c r="O115" s="32"/>
      <c r="P115" s="32"/>
    </row>
    <row r="116" spans="1:16">
      <c r="A116" s="32" t="s">
        <v>494</v>
      </c>
      <c r="B116" s="32" t="s">
        <v>495</v>
      </c>
      <c r="C116" s="33">
        <v>756206</v>
      </c>
      <c r="D116" s="33">
        <v>46087421</v>
      </c>
      <c r="E116" s="32">
        <v>2602</v>
      </c>
      <c r="F116" s="32">
        <v>1997</v>
      </c>
      <c r="G116" s="32">
        <v>2023</v>
      </c>
      <c r="H116" s="32" t="s">
        <v>481</v>
      </c>
      <c r="I116" s="32" t="s">
        <v>5</v>
      </c>
      <c r="J116" s="32" t="s">
        <v>274</v>
      </c>
      <c r="K116" s="32"/>
      <c r="L116" s="32"/>
      <c r="M116" s="32"/>
      <c r="N116" s="32"/>
      <c r="O116" s="32"/>
      <c r="P116" s="32"/>
    </row>
    <row r="117" spans="1:16">
      <c r="A117" s="32" t="s">
        <v>496</v>
      </c>
      <c r="B117" s="32" t="s">
        <v>497</v>
      </c>
      <c r="C117" s="33">
        <v>7269918</v>
      </c>
      <c r="D117" s="33">
        <v>46105287</v>
      </c>
      <c r="E117" s="32">
        <v>2550</v>
      </c>
      <c r="F117" s="32">
        <v>1993</v>
      </c>
      <c r="G117" s="32">
        <v>2023</v>
      </c>
      <c r="H117" s="32" t="s">
        <v>481</v>
      </c>
      <c r="I117" s="32" t="s">
        <v>5</v>
      </c>
      <c r="J117" s="32" t="s">
        <v>274</v>
      </c>
      <c r="K117" s="32"/>
      <c r="L117" s="32"/>
      <c r="M117" s="32"/>
      <c r="N117" s="32"/>
      <c r="O117" s="32"/>
      <c r="P117" s="32"/>
    </row>
    <row r="118" spans="1:16">
      <c r="A118" s="32" t="s">
        <v>498</v>
      </c>
      <c r="B118" s="32" t="s">
        <v>499</v>
      </c>
      <c r="C118" s="33">
        <v>8521914</v>
      </c>
      <c r="D118" s="33">
        <v>46491159</v>
      </c>
      <c r="E118" s="32">
        <v>2101</v>
      </c>
      <c r="F118" s="32">
        <v>1998</v>
      </c>
      <c r="G118" s="32">
        <v>2023</v>
      </c>
      <c r="H118" s="32" t="s">
        <v>481</v>
      </c>
      <c r="I118" s="32" t="s">
        <v>5</v>
      </c>
      <c r="J118" s="32" t="s">
        <v>274</v>
      </c>
      <c r="K118" s="32"/>
      <c r="L118" s="32"/>
      <c r="M118" s="32"/>
      <c r="N118" s="32"/>
      <c r="O118" s="32"/>
      <c r="P118" s="32"/>
    </row>
    <row r="119" spans="1:16">
      <c r="A119" s="32" t="s">
        <v>500</v>
      </c>
      <c r="B119" s="32" t="s">
        <v>501</v>
      </c>
      <c r="C119" s="33">
        <v>8496418</v>
      </c>
      <c r="D119" s="33">
        <v>46525631</v>
      </c>
      <c r="E119" s="32">
        <v>2305</v>
      </c>
      <c r="F119" s="32">
        <v>2021</v>
      </c>
      <c r="G119" s="32">
        <v>2023</v>
      </c>
      <c r="H119" s="32" t="s">
        <v>481</v>
      </c>
      <c r="I119" s="32" t="s">
        <v>5</v>
      </c>
      <c r="J119" s="32" t="s">
        <v>274</v>
      </c>
      <c r="K119" s="32"/>
      <c r="L119" s="32"/>
      <c r="M119" s="32"/>
      <c r="N119" s="32"/>
      <c r="O119" s="32"/>
      <c r="P119" s="32"/>
    </row>
    <row r="120" spans="1:16">
      <c r="A120" s="32" t="s">
        <v>502</v>
      </c>
      <c r="B120" s="32" t="s">
        <v>503</v>
      </c>
      <c r="C120" s="33">
        <v>7974175</v>
      </c>
      <c r="D120" s="33">
        <v>46394847</v>
      </c>
      <c r="E120" s="32">
        <v>2554</v>
      </c>
      <c r="F120" s="32">
        <v>2009</v>
      </c>
      <c r="G120" s="32">
        <v>2023</v>
      </c>
      <c r="H120" s="32" t="s">
        <v>481</v>
      </c>
      <c r="I120" s="32" t="s">
        <v>5</v>
      </c>
      <c r="J120" s="32" t="s">
        <v>274</v>
      </c>
      <c r="K120" s="32"/>
      <c r="L120" s="32"/>
      <c r="M120" s="32"/>
      <c r="N120" s="32"/>
      <c r="O120" s="32"/>
      <c r="P120" s="32"/>
    </row>
    <row r="121" spans="1:16">
      <c r="A121" s="32" t="s">
        <v>504</v>
      </c>
      <c r="B121" s="32" t="s">
        <v>505</v>
      </c>
      <c r="C121" s="33">
        <v>10029202</v>
      </c>
      <c r="D121" s="33">
        <v>46420572</v>
      </c>
      <c r="E121" s="32">
        <v>2447</v>
      </c>
      <c r="F121" s="32">
        <v>2001</v>
      </c>
      <c r="G121" s="32">
        <v>2023</v>
      </c>
      <c r="H121" s="32" t="s">
        <v>481</v>
      </c>
      <c r="I121" s="32" t="s">
        <v>5</v>
      </c>
      <c r="J121" s="32" t="s">
        <v>274</v>
      </c>
      <c r="K121" s="32"/>
      <c r="L121" s="32"/>
      <c r="M121" s="32"/>
      <c r="N121" s="32"/>
      <c r="O121" s="32"/>
      <c r="P121" s="32"/>
    </row>
    <row r="122" spans="1:16">
      <c r="A122" s="32" t="s">
        <v>506</v>
      </c>
      <c r="B122" s="32" t="s">
        <v>507</v>
      </c>
      <c r="C122" s="33">
        <v>991589</v>
      </c>
      <c r="D122" s="33">
        <v>46440915</v>
      </c>
      <c r="E122" s="32">
        <v>2625</v>
      </c>
      <c r="F122" s="32">
        <v>2001</v>
      </c>
      <c r="G122" s="32">
        <v>2023</v>
      </c>
      <c r="H122" s="32" t="s">
        <v>481</v>
      </c>
      <c r="I122" s="32" t="s">
        <v>5</v>
      </c>
      <c r="J122" s="32" t="s">
        <v>274</v>
      </c>
      <c r="K122" s="32"/>
      <c r="L122" s="32"/>
      <c r="M122" s="32"/>
      <c r="N122" s="32"/>
      <c r="O122" s="32"/>
      <c r="P122" s="32"/>
    </row>
    <row r="123" spans="1:16">
      <c r="A123" s="32" t="s">
        <v>508</v>
      </c>
      <c r="B123" s="32" t="s">
        <v>509</v>
      </c>
      <c r="C123" s="33">
        <v>9837091</v>
      </c>
      <c r="D123" s="33">
        <v>46539564</v>
      </c>
      <c r="E123" s="32">
        <v>2512</v>
      </c>
      <c r="F123" s="32">
        <v>1997</v>
      </c>
      <c r="G123" s="32">
        <v>2023</v>
      </c>
      <c r="H123" s="32" t="s">
        <v>481</v>
      </c>
      <c r="I123" s="32" t="s">
        <v>5</v>
      </c>
      <c r="J123" s="32" t="s">
        <v>274</v>
      </c>
      <c r="K123" s="32"/>
      <c r="L123" s="32"/>
      <c r="M123" s="32"/>
      <c r="N123" s="32"/>
      <c r="O123" s="32"/>
      <c r="P123" s="32"/>
    </row>
    <row r="124" spans="1:16">
      <c r="A124" s="32" t="s">
        <v>510</v>
      </c>
      <c r="B124" s="32" t="s">
        <v>511</v>
      </c>
      <c r="C124" s="33">
        <v>8208991</v>
      </c>
      <c r="D124" s="33">
        <v>46348227</v>
      </c>
      <c r="E124" s="32">
        <v>2354</v>
      </c>
      <c r="F124" s="32">
        <v>2022</v>
      </c>
      <c r="G124" s="32">
        <v>2023</v>
      </c>
      <c r="H124" s="32" t="s">
        <v>481</v>
      </c>
      <c r="I124" s="32" t="s">
        <v>5</v>
      </c>
      <c r="J124" s="32" t="s">
        <v>274</v>
      </c>
      <c r="K124" s="32"/>
      <c r="L124" s="32"/>
      <c r="M124" s="32"/>
      <c r="N124" s="32"/>
      <c r="O124" s="32"/>
      <c r="P124" s="32"/>
    </row>
    <row r="125" spans="1:16">
      <c r="A125" s="32" t="s">
        <v>512</v>
      </c>
      <c r="B125" s="32" t="s">
        <v>513</v>
      </c>
      <c r="C125" s="33">
        <v>8471618</v>
      </c>
      <c r="D125" s="33">
        <v>46333804</v>
      </c>
      <c r="E125" s="32">
        <v>2299</v>
      </c>
      <c r="F125" s="32">
        <v>2000</v>
      </c>
      <c r="G125" s="32">
        <v>2023</v>
      </c>
      <c r="H125" s="32" t="s">
        <v>481</v>
      </c>
      <c r="I125" s="32" t="s">
        <v>5</v>
      </c>
      <c r="J125" s="32" t="s">
        <v>274</v>
      </c>
      <c r="K125" s="32"/>
      <c r="L125" s="32"/>
      <c r="M125" s="32"/>
      <c r="N125" s="32"/>
      <c r="O125" s="32"/>
      <c r="P125" s="32"/>
    </row>
    <row r="126" spans="1:16">
      <c r="A126" s="32" t="s">
        <v>514</v>
      </c>
      <c r="B126" s="32" t="s">
        <v>515</v>
      </c>
      <c r="C126" s="33">
        <v>8109302</v>
      </c>
      <c r="D126" s="33">
        <v>46290531</v>
      </c>
      <c r="E126" s="32">
        <v>2517</v>
      </c>
      <c r="F126" s="32">
        <v>2001</v>
      </c>
      <c r="G126" s="32">
        <v>2023</v>
      </c>
      <c r="H126" s="32" t="s">
        <v>481</v>
      </c>
      <c r="I126" s="32" t="s">
        <v>5</v>
      </c>
      <c r="J126" s="32" t="s">
        <v>274</v>
      </c>
      <c r="K126" s="32"/>
      <c r="L126" s="32"/>
      <c r="M126" s="32"/>
      <c r="N126" s="32"/>
      <c r="O126" s="32"/>
      <c r="P126" s="32"/>
    </row>
    <row r="127" spans="1:16">
      <c r="A127" s="32" t="s">
        <v>516</v>
      </c>
      <c r="B127" s="32" t="s">
        <v>517</v>
      </c>
      <c r="C127" s="33">
        <v>7237207</v>
      </c>
      <c r="D127" s="33">
        <v>45984793</v>
      </c>
      <c r="E127" s="32">
        <v>2687</v>
      </c>
      <c r="F127" s="32">
        <v>2002</v>
      </c>
      <c r="G127" s="32">
        <v>2023</v>
      </c>
      <c r="H127" s="32" t="s">
        <v>481</v>
      </c>
      <c r="I127" s="32" t="s">
        <v>5</v>
      </c>
      <c r="J127" s="32" t="s">
        <v>274</v>
      </c>
      <c r="K127" s="32"/>
      <c r="L127" s="32"/>
      <c r="M127" s="32"/>
      <c r="N127" s="32"/>
      <c r="O127" s="32"/>
      <c r="P127" s="32"/>
    </row>
    <row r="128" spans="1:16">
      <c r="A128" s="32" t="s">
        <v>518</v>
      </c>
      <c r="B128" s="32" t="s">
        <v>519</v>
      </c>
      <c r="C128" s="33">
        <v>8717473</v>
      </c>
      <c r="D128" s="33">
        <v>46465725</v>
      </c>
      <c r="E128" s="32">
        <v>2216</v>
      </c>
      <c r="F128" s="32">
        <v>2000</v>
      </c>
      <c r="G128" s="32">
        <v>2023</v>
      </c>
      <c r="H128" s="32" t="s">
        <v>481</v>
      </c>
      <c r="I128" s="32" t="s">
        <v>5</v>
      </c>
      <c r="J128" s="32" t="s">
        <v>274</v>
      </c>
      <c r="K128" s="32"/>
      <c r="L128" s="32"/>
      <c r="M128" s="32"/>
      <c r="N128" s="32"/>
      <c r="O128" s="32"/>
      <c r="P128" s="32"/>
    </row>
    <row r="129" spans="1:16">
      <c r="A129" s="32" t="s">
        <v>520</v>
      </c>
      <c r="B129" s="32" t="s">
        <v>521</v>
      </c>
      <c r="C129" s="33">
        <v>7163987</v>
      </c>
      <c r="D129" s="33">
        <v>46376963</v>
      </c>
      <c r="E129" s="32">
        <v>2218</v>
      </c>
      <c r="F129" s="32">
        <v>1998</v>
      </c>
      <c r="G129" s="32">
        <v>2023</v>
      </c>
      <c r="H129" s="32" t="s">
        <v>481</v>
      </c>
      <c r="I129" s="32" t="s">
        <v>5</v>
      </c>
      <c r="J129" s="32" t="s">
        <v>274</v>
      </c>
      <c r="K129" s="32"/>
      <c r="L129" s="32"/>
      <c r="M129" s="32"/>
      <c r="N129" s="32"/>
      <c r="O129" s="32"/>
      <c r="P129" s="32"/>
    </row>
    <row r="130" spans="1:16">
      <c r="A130" s="32" t="s">
        <v>522</v>
      </c>
      <c r="B130" s="32" t="s">
        <v>523</v>
      </c>
      <c r="C130" s="33">
        <v>9183455</v>
      </c>
      <c r="D130" s="33">
        <v>46846872</v>
      </c>
      <c r="E130" s="32">
        <v>2325</v>
      </c>
      <c r="F130" s="32">
        <v>1993</v>
      </c>
      <c r="G130" s="32">
        <v>2023</v>
      </c>
      <c r="H130" s="32" t="s">
        <v>481</v>
      </c>
      <c r="I130" s="32" t="s">
        <v>5</v>
      </c>
      <c r="J130" s="32" t="s">
        <v>274</v>
      </c>
      <c r="K130" s="32"/>
      <c r="L130" s="32"/>
      <c r="M130" s="32"/>
      <c r="N130" s="32"/>
      <c r="O130" s="32"/>
      <c r="P130" s="32"/>
    </row>
    <row r="131" spans="1:16">
      <c r="A131" s="32" t="s">
        <v>524</v>
      </c>
      <c r="B131" s="32" t="s">
        <v>525</v>
      </c>
      <c r="C131" s="33">
        <v>7274209</v>
      </c>
      <c r="D131" s="33">
        <v>4628974</v>
      </c>
      <c r="E131" s="32">
        <v>2229</v>
      </c>
      <c r="F131" s="32">
        <v>2003</v>
      </c>
      <c r="G131" s="32">
        <v>2023</v>
      </c>
      <c r="H131" s="32" t="s">
        <v>481</v>
      </c>
      <c r="I131" s="32" t="s">
        <v>5</v>
      </c>
      <c r="J131" s="32" t="s">
        <v>274</v>
      </c>
      <c r="K131" s="32"/>
      <c r="L131" s="32"/>
      <c r="M131" s="32"/>
      <c r="N131" s="32"/>
      <c r="O131" s="32"/>
      <c r="P131" s="32"/>
    </row>
    <row r="132" spans="1:16">
      <c r="A132" s="32" t="s">
        <v>526</v>
      </c>
      <c r="B132" s="32" t="s">
        <v>527</v>
      </c>
      <c r="C132" s="33">
        <v>7031337</v>
      </c>
      <c r="D132" s="33">
        <v>47116316</v>
      </c>
      <c r="E132" s="32">
        <v>1455</v>
      </c>
      <c r="F132" s="32">
        <v>2018</v>
      </c>
      <c r="G132" s="32">
        <v>2023</v>
      </c>
      <c r="H132" s="32" t="s">
        <v>481</v>
      </c>
      <c r="I132" s="32" t="s">
        <v>5</v>
      </c>
      <c r="J132" s="32" t="s">
        <v>274</v>
      </c>
      <c r="K132" s="32"/>
      <c r="L132" s="32"/>
      <c r="M132" s="32"/>
      <c r="N132" s="32"/>
      <c r="O132" s="32"/>
      <c r="P132" s="32"/>
    </row>
    <row r="133" spans="1:16">
      <c r="A133" s="32" t="s">
        <v>528</v>
      </c>
      <c r="B133" s="32" t="s">
        <v>529</v>
      </c>
      <c r="C133" s="33">
        <v>9819411</v>
      </c>
      <c r="D133" s="33">
        <v>46698889</v>
      </c>
      <c r="E133" s="32">
        <v>2558</v>
      </c>
      <c r="F133" s="32">
        <v>1999</v>
      </c>
      <c r="G133" s="32">
        <v>2023</v>
      </c>
      <c r="H133" s="32" t="s">
        <v>481</v>
      </c>
      <c r="I133" s="32" t="s">
        <v>5</v>
      </c>
      <c r="J133" s="32" t="s">
        <v>274</v>
      </c>
      <c r="K133" s="32"/>
      <c r="L133" s="32"/>
      <c r="M133" s="32"/>
      <c r="N133" s="32"/>
      <c r="O133" s="32"/>
      <c r="P133" s="32"/>
    </row>
    <row r="134" spans="1:16">
      <c r="A134" s="32" t="s">
        <v>530</v>
      </c>
      <c r="B134" s="32" t="s">
        <v>531</v>
      </c>
      <c r="C134" s="33">
        <v>9773991</v>
      </c>
      <c r="D134" s="33">
        <v>46788833</v>
      </c>
      <c r="E134" s="32">
        <v>2455</v>
      </c>
      <c r="F134" s="32">
        <v>1999</v>
      </c>
      <c r="G134" s="32">
        <v>2023</v>
      </c>
      <c r="H134" s="32" t="s">
        <v>481</v>
      </c>
      <c r="I134" s="32" t="s">
        <v>5</v>
      </c>
      <c r="J134" s="32" t="s">
        <v>274</v>
      </c>
      <c r="K134" s="32"/>
      <c r="L134" s="32"/>
      <c r="M134" s="32"/>
      <c r="N134" s="32"/>
      <c r="O134" s="32"/>
      <c r="P134" s="32"/>
    </row>
    <row r="135" spans="1:16">
      <c r="A135" s="32" t="s">
        <v>532</v>
      </c>
      <c r="B135" s="32" t="s">
        <v>533</v>
      </c>
      <c r="C135" s="33">
        <v>9891264</v>
      </c>
      <c r="D135" s="33">
        <v>46782594</v>
      </c>
      <c r="E135" s="32">
        <v>2290</v>
      </c>
      <c r="F135" s="32">
        <v>2023</v>
      </c>
      <c r="G135" s="32">
        <v>2023</v>
      </c>
      <c r="H135" s="32" t="s">
        <v>481</v>
      </c>
      <c r="I135" s="32" t="s">
        <v>5</v>
      </c>
      <c r="J135" s="32" t="s">
        <v>274</v>
      </c>
      <c r="K135" s="32"/>
      <c r="L135" s="32"/>
      <c r="M135" s="32"/>
      <c r="N135" s="32"/>
      <c r="O135" s="32"/>
      <c r="P135" s="32"/>
    </row>
    <row r="136" spans="1:16">
      <c r="A136" s="32" t="s">
        <v>534</v>
      </c>
      <c r="B136" s="32" t="s">
        <v>535</v>
      </c>
      <c r="C136" s="33">
        <v>7241038</v>
      </c>
      <c r="D136" s="33">
        <v>46315405</v>
      </c>
      <c r="E136" s="32">
        <v>2569</v>
      </c>
      <c r="F136" s="32">
        <v>1993</v>
      </c>
      <c r="G136" s="32">
        <v>2023</v>
      </c>
      <c r="H136" s="32" t="s">
        <v>481</v>
      </c>
      <c r="I136" s="32" t="s">
        <v>5</v>
      </c>
      <c r="J136" s="32" t="s">
        <v>274</v>
      </c>
      <c r="K136" s="32"/>
      <c r="L136" s="32"/>
      <c r="M136" s="32"/>
      <c r="N136" s="32"/>
      <c r="O136" s="32"/>
      <c r="P136" s="32"/>
    </row>
    <row r="137" spans="1:16">
      <c r="A137" s="32" t="s">
        <v>536</v>
      </c>
      <c r="B137" s="32" t="s">
        <v>537</v>
      </c>
      <c r="C137" s="33">
        <v>8869061</v>
      </c>
      <c r="D137" s="33">
        <v>46542866</v>
      </c>
      <c r="E137" s="32">
        <v>2057</v>
      </c>
      <c r="F137" s="32">
        <v>1998</v>
      </c>
      <c r="G137" s="32">
        <v>2023</v>
      </c>
      <c r="H137" s="32" t="s">
        <v>481</v>
      </c>
      <c r="I137" s="32" t="s">
        <v>5</v>
      </c>
      <c r="J137" s="32" t="s">
        <v>274</v>
      </c>
      <c r="K137" s="32"/>
      <c r="L137" s="32"/>
      <c r="M137" s="32"/>
      <c r="N137" s="32"/>
      <c r="O137" s="32"/>
      <c r="P137" s="32"/>
    </row>
    <row r="138" spans="1:16">
      <c r="A138" s="32" t="s">
        <v>538</v>
      </c>
      <c r="B138" s="32" t="s">
        <v>539</v>
      </c>
      <c r="C138" s="33">
        <v>8091716</v>
      </c>
      <c r="D138" s="33">
        <v>46416811</v>
      </c>
      <c r="E138" s="32">
        <v>2500</v>
      </c>
      <c r="F138" s="32">
        <v>1994</v>
      </c>
      <c r="G138" s="32">
        <v>2023</v>
      </c>
      <c r="H138" s="32" t="s">
        <v>481</v>
      </c>
      <c r="I138" s="32" t="s">
        <v>5</v>
      </c>
      <c r="J138" s="32" t="s">
        <v>274</v>
      </c>
      <c r="K138" s="32"/>
      <c r="L138" s="32"/>
      <c r="M138" s="32"/>
      <c r="N138" s="32"/>
      <c r="O138" s="32"/>
      <c r="P138" s="32"/>
    </row>
    <row r="139" spans="1:16">
      <c r="A139" s="32" t="s">
        <v>540</v>
      </c>
      <c r="B139" s="32" t="s">
        <v>541</v>
      </c>
      <c r="C139" s="33">
        <v>9714695</v>
      </c>
      <c r="D139" s="33">
        <v>46591425</v>
      </c>
      <c r="E139" s="32">
        <v>2726</v>
      </c>
      <c r="F139" s="32">
        <v>2008</v>
      </c>
      <c r="G139" s="32">
        <v>2023</v>
      </c>
      <c r="H139" s="32" t="s">
        <v>481</v>
      </c>
      <c r="I139" s="32" t="s">
        <v>5</v>
      </c>
      <c r="J139" s="32" t="s">
        <v>274</v>
      </c>
      <c r="K139" s="32"/>
      <c r="L139" s="32"/>
      <c r="M139" s="32"/>
      <c r="N139" s="32"/>
      <c r="O139" s="32"/>
      <c r="P139" s="32"/>
    </row>
    <row r="140" spans="1:16">
      <c r="A140" s="32" t="s">
        <v>542</v>
      </c>
      <c r="B140" s="32" t="s">
        <v>543</v>
      </c>
      <c r="C140" s="33">
        <v>9136501</v>
      </c>
      <c r="D140" s="33">
        <v>46935609</v>
      </c>
      <c r="E140" s="32">
        <v>2058</v>
      </c>
      <c r="F140" s="32">
        <v>2001</v>
      </c>
      <c r="G140" s="32">
        <v>2023</v>
      </c>
      <c r="H140" s="32" t="s">
        <v>481</v>
      </c>
      <c r="I140" s="32" t="s">
        <v>5</v>
      </c>
      <c r="J140" s="32" t="s">
        <v>274</v>
      </c>
      <c r="K140" s="32"/>
      <c r="L140" s="32"/>
      <c r="M140" s="32"/>
      <c r="N140" s="32"/>
      <c r="O140" s="32"/>
      <c r="P140" s="32"/>
    </row>
    <row r="141" spans="1:16">
      <c r="A141" s="32" t="s">
        <v>544</v>
      </c>
      <c r="B141" s="32" t="s">
        <v>545</v>
      </c>
      <c r="C141" s="33">
        <v>7641642</v>
      </c>
      <c r="D141" s="33">
        <v>46529603</v>
      </c>
      <c r="E141" s="32">
        <v>2143</v>
      </c>
      <c r="F141" s="32">
        <v>1999</v>
      </c>
      <c r="G141" s="32">
        <v>2023</v>
      </c>
      <c r="H141" s="32" t="s">
        <v>481</v>
      </c>
      <c r="I141" s="32" t="s">
        <v>5</v>
      </c>
      <c r="J141" s="32" t="s">
        <v>274</v>
      </c>
      <c r="K141" s="32"/>
      <c r="L141" s="32"/>
      <c r="M141" s="32"/>
      <c r="N141" s="32"/>
      <c r="O141" s="32"/>
      <c r="P141" s="32"/>
    </row>
    <row r="142" spans="1:16">
      <c r="A142" s="32" t="s">
        <v>546</v>
      </c>
      <c r="B142" s="32" t="s">
        <v>547</v>
      </c>
      <c r="C142" s="33">
        <v>9189448</v>
      </c>
      <c r="D142" s="33">
        <v>46992782</v>
      </c>
      <c r="E142" s="32">
        <v>2162</v>
      </c>
      <c r="F142" s="32">
        <v>2020</v>
      </c>
      <c r="G142" s="32">
        <v>2023</v>
      </c>
      <c r="H142" s="32" t="s">
        <v>481</v>
      </c>
      <c r="I142" s="32" t="s">
        <v>5</v>
      </c>
      <c r="J142" s="32" t="s">
        <v>274</v>
      </c>
      <c r="K142" s="32"/>
      <c r="L142" s="32"/>
      <c r="M142" s="32"/>
      <c r="N142" s="32"/>
      <c r="O142" s="32"/>
      <c r="P142" s="32"/>
    </row>
    <row r="143" spans="1:16">
      <c r="A143" s="32" t="s">
        <v>548</v>
      </c>
      <c r="B143" s="32" t="s">
        <v>549</v>
      </c>
      <c r="C143" s="33">
        <v>7495249</v>
      </c>
      <c r="D143" s="33">
        <v>46520413</v>
      </c>
      <c r="E143" s="32">
        <v>1971</v>
      </c>
      <c r="F143" s="32">
        <v>1998</v>
      </c>
      <c r="G143" s="32">
        <v>2023</v>
      </c>
      <c r="H143" s="32" t="s">
        <v>481</v>
      </c>
      <c r="I143" s="32" t="s">
        <v>5</v>
      </c>
      <c r="J143" s="32" t="s">
        <v>274</v>
      </c>
      <c r="K143" s="32"/>
      <c r="L143" s="32"/>
      <c r="M143" s="32"/>
      <c r="N143" s="32"/>
      <c r="O143" s="32"/>
      <c r="P143" s="32"/>
    </row>
    <row r="144" spans="1:16">
      <c r="A144" s="32" t="s">
        <v>550</v>
      </c>
      <c r="B144" s="32" t="s">
        <v>551</v>
      </c>
      <c r="C144" s="33">
        <v>8064403</v>
      </c>
      <c r="D144" s="33">
        <v>46668777</v>
      </c>
      <c r="E144" s="32">
        <v>2111</v>
      </c>
      <c r="F144" s="32">
        <v>1999</v>
      </c>
      <c r="G144" s="32">
        <v>2023</v>
      </c>
      <c r="H144" s="32" t="s">
        <v>481</v>
      </c>
      <c r="I144" s="32" t="s">
        <v>5</v>
      </c>
      <c r="J144" s="32" t="s">
        <v>274</v>
      </c>
      <c r="K144" s="32"/>
      <c r="L144" s="32"/>
      <c r="M144" s="32"/>
      <c r="N144" s="32"/>
      <c r="O144" s="32"/>
      <c r="P144" s="32"/>
    </row>
    <row r="145" spans="1:16">
      <c r="A145" s="32" t="s">
        <v>552</v>
      </c>
      <c r="B145" s="32" t="s">
        <v>553</v>
      </c>
      <c r="C145" s="33">
        <v>7673883</v>
      </c>
      <c r="D145" s="33">
        <v>46471465</v>
      </c>
      <c r="E145" s="32">
        <v>2155</v>
      </c>
      <c r="F145" s="32">
        <v>1998</v>
      </c>
      <c r="G145" s="32">
        <v>2023</v>
      </c>
      <c r="H145" s="32" t="s">
        <v>481</v>
      </c>
      <c r="I145" s="32" t="s">
        <v>5</v>
      </c>
      <c r="J145" s="32" t="s">
        <v>274</v>
      </c>
      <c r="K145" s="32"/>
      <c r="L145" s="32"/>
      <c r="M145" s="32"/>
      <c r="N145" s="32"/>
      <c r="O145" s="32"/>
      <c r="P145" s="32"/>
    </row>
    <row r="146" spans="1:16">
      <c r="A146" s="32" t="s">
        <v>554</v>
      </c>
      <c r="B146" s="32" t="s">
        <v>555</v>
      </c>
      <c r="C146" s="33">
        <v>9946445</v>
      </c>
      <c r="D146" s="33">
        <v>46752712</v>
      </c>
      <c r="E146" s="32">
        <v>2394</v>
      </c>
      <c r="F146" s="32">
        <v>2004</v>
      </c>
      <c r="G146" s="32">
        <v>2023</v>
      </c>
      <c r="H146" s="32" t="s">
        <v>481</v>
      </c>
      <c r="I146" s="32" t="s">
        <v>5</v>
      </c>
      <c r="J146" s="32" t="s">
        <v>274</v>
      </c>
      <c r="K146" s="32"/>
      <c r="L146" s="32"/>
      <c r="M146" s="32"/>
      <c r="N146" s="32"/>
      <c r="O146" s="32"/>
      <c r="P146" s="32"/>
    </row>
    <row r="147" spans="1:16">
      <c r="A147" s="32" t="s">
        <v>556</v>
      </c>
      <c r="B147" s="32" t="s">
        <v>557</v>
      </c>
      <c r="C147" s="33">
        <v>6964104</v>
      </c>
      <c r="D147" s="33">
        <v>4610076</v>
      </c>
      <c r="E147" s="32">
        <v>2252</v>
      </c>
      <c r="F147" s="32">
        <v>1997</v>
      </c>
      <c r="G147" s="32">
        <v>2023</v>
      </c>
      <c r="H147" s="32" t="s">
        <v>481</v>
      </c>
      <c r="I147" s="32" t="s">
        <v>5</v>
      </c>
      <c r="J147" s="32" t="s">
        <v>274</v>
      </c>
      <c r="K147" s="32"/>
      <c r="L147" s="32"/>
      <c r="M147" s="32"/>
      <c r="N147" s="32"/>
      <c r="O147" s="32"/>
      <c r="P147" s="32"/>
    </row>
    <row r="148" spans="1:16">
      <c r="A148" s="32" t="s">
        <v>558</v>
      </c>
      <c r="B148" s="32" t="s">
        <v>559</v>
      </c>
      <c r="C148" s="33">
        <v>7067235</v>
      </c>
      <c r="D148" s="33">
        <v>45971756</v>
      </c>
      <c r="E148" s="32">
        <v>2800</v>
      </c>
      <c r="F148" s="32">
        <v>2000</v>
      </c>
      <c r="G148" s="32">
        <v>2023</v>
      </c>
      <c r="H148" s="32" t="s">
        <v>481</v>
      </c>
      <c r="I148" s="32" t="s">
        <v>5</v>
      </c>
      <c r="J148" s="32" t="s">
        <v>274</v>
      </c>
      <c r="K148" s="32"/>
      <c r="L148" s="32"/>
      <c r="M148" s="32"/>
      <c r="N148" s="32"/>
      <c r="O148" s="32"/>
      <c r="P148" s="32"/>
    </row>
    <row r="149" spans="1:16">
      <c r="A149" s="32" t="s">
        <v>560</v>
      </c>
      <c r="B149" s="32" t="s">
        <v>561</v>
      </c>
      <c r="C149" s="33">
        <v>8853177</v>
      </c>
      <c r="D149" s="33">
        <v>46338237</v>
      </c>
      <c r="E149" s="32">
        <v>2100</v>
      </c>
      <c r="F149" s="32">
        <v>2005</v>
      </c>
      <c r="G149" s="32">
        <v>2023</v>
      </c>
      <c r="H149" s="32" t="s">
        <v>481</v>
      </c>
      <c r="I149" s="32" t="s">
        <v>5</v>
      </c>
      <c r="J149" s="32" t="s">
        <v>274</v>
      </c>
      <c r="K149" s="32"/>
      <c r="L149" s="32"/>
      <c r="M149" s="32"/>
      <c r="N149" s="32"/>
      <c r="O149" s="32"/>
      <c r="P149" s="32"/>
    </row>
    <row r="150" spans="1:16">
      <c r="A150" s="32" t="s">
        <v>562</v>
      </c>
      <c r="B150" s="32" t="s">
        <v>563</v>
      </c>
      <c r="C150" s="33">
        <v>7089661</v>
      </c>
      <c r="D150" s="33">
        <v>46194685</v>
      </c>
      <c r="E150" s="32">
        <v>2602</v>
      </c>
      <c r="F150" s="32">
        <v>2000</v>
      </c>
      <c r="G150" s="32">
        <v>2023</v>
      </c>
      <c r="H150" s="32" t="s">
        <v>481</v>
      </c>
      <c r="I150" s="32" t="s">
        <v>5</v>
      </c>
      <c r="J150" s="32" t="s">
        <v>274</v>
      </c>
      <c r="K150" s="32"/>
      <c r="L150" s="32"/>
      <c r="M150" s="32"/>
      <c r="N150" s="32"/>
      <c r="O150" s="32"/>
      <c r="P150" s="32"/>
    </row>
    <row r="151" spans="1:16">
      <c r="A151" s="32" t="s">
        <v>564</v>
      </c>
      <c r="B151" s="32" t="s">
        <v>565</v>
      </c>
      <c r="C151" s="33">
        <v>8620447</v>
      </c>
      <c r="D151" s="33">
        <v>46436422</v>
      </c>
      <c r="E151" s="32">
        <v>2390</v>
      </c>
      <c r="F151" s="32">
        <v>2002</v>
      </c>
      <c r="G151" s="32">
        <v>2023</v>
      </c>
      <c r="H151" s="32" t="s">
        <v>481</v>
      </c>
      <c r="I151" s="32" t="s">
        <v>5</v>
      </c>
      <c r="J151" s="32" t="s">
        <v>274</v>
      </c>
      <c r="K151" s="32"/>
      <c r="L151" s="32"/>
      <c r="M151" s="32"/>
      <c r="N151" s="32"/>
      <c r="O151" s="32"/>
      <c r="P151" s="32"/>
    </row>
    <row r="152" spans="1:16">
      <c r="A152" s="32" t="s">
        <v>566</v>
      </c>
      <c r="B152" s="32" t="s">
        <v>567</v>
      </c>
      <c r="C152" s="33">
        <v>8397488</v>
      </c>
      <c r="D152" s="33">
        <v>46744189</v>
      </c>
      <c r="E152" s="32">
        <v>2063</v>
      </c>
      <c r="F152" s="32">
        <v>1999</v>
      </c>
      <c r="G152" s="32">
        <v>2023</v>
      </c>
      <c r="H152" s="32" t="s">
        <v>481</v>
      </c>
      <c r="I152" s="32" t="s">
        <v>5</v>
      </c>
      <c r="J152" s="32" t="s">
        <v>274</v>
      </c>
      <c r="K152" s="32"/>
      <c r="L152" s="32"/>
      <c r="M152" s="32"/>
      <c r="N152" s="32"/>
      <c r="O152" s="32"/>
      <c r="P152" s="32"/>
    </row>
    <row r="153" spans="1:16">
      <c r="A153" s="32" t="s">
        <v>568</v>
      </c>
      <c r="B153" s="32" t="s">
        <v>569</v>
      </c>
      <c r="C153" s="33">
        <v>7760606</v>
      </c>
      <c r="D153" s="33">
        <v>46429261</v>
      </c>
      <c r="E153" s="32">
        <v>2710</v>
      </c>
      <c r="F153" s="32">
        <v>1997</v>
      </c>
      <c r="G153" s="32">
        <v>2023</v>
      </c>
      <c r="H153" s="32" t="s">
        <v>481</v>
      </c>
      <c r="I153" s="32" t="s">
        <v>5</v>
      </c>
      <c r="J153" s="32" t="s">
        <v>274</v>
      </c>
      <c r="K153" s="32"/>
      <c r="L153" s="32"/>
      <c r="M153" s="32"/>
      <c r="N153" s="32"/>
      <c r="O153" s="32"/>
      <c r="P153" s="32"/>
    </row>
    <row r="154" spans="1:16">
      <c r="A154" s="32" t="s">
        <v>570</v>
      </c>
      <c r="B154" s="32" t="s">
        <v>571</v>
      </c>
      <c r="C154" s="33">
        <v>9037583</v>
      </c>
      <c r="D154" s="33">
        <v>46996629</v>
      </c>
      <c r="E154" s="32">
        <v>1632</v>
      </c>
      <c r="F154" s="32">
        <v>2001</v>
      </c>
      <c r="G154" s="32">
        <v>2023</v>
      </c>
      <c r="H154" s="32" t="s">
        <v>481</v>
      </c>
      <c r="I154" s="32" t="s">
        <v>5</v>
      </c>
      <c r="J154" s="32" t="s">
        <v>274</v>
      </c>
      <c r="K154" s="32"/>
      <c r="L154" s="32"/>
      <c r="M154" s="32"/>
      <c r="N154" s="32"/>
      <c r="O154" s="32"/>
      <c r="P154" s="32"/>
    </row>
    <row r="155" spans="1:16">
      <c r="A155" s="32" t="s">
        <v>572</v>
      </c>
      <c r="B155" s="32" t="s">
        <v>573</v>
      </c>
      <c r="C155" s="33">
        <v>8232494</v>
      </c>
      <c r="D155" s="33">
        <v>46420457</v>
      </c>
      <c r="E155" s="32">
        <v>2439</v>
      </c>
      <c r="F155" s="32">
        <v>2000</v>
      </c>
      <c r="G155" s="32">
        <v>2023</v>
      </c>
      <c r="H155" s="32" t="s">
        <v>481</v>
      </c>
      <c r="I155" s="32" t="s">
        <v>5</v>
      </c>
      <c r="J155" s="32" t="s">
        <v>274</v>
      </c>
      <c r="K155" s="32"/>
      <c r="L155" s="32"/>
      <c r="M155" s="32"/>
      <c r="N155" s="32"/>
      <c r="O155" s="32"/>
      <c r="P155" s="32"/>
    </row>
    <row r="156" spans="1:16">
      <c r="A156" s="32" t="s">
        <v>574</v>
      </c>
      <c r="B156" s="32" t="s">
        <v>575</v>
      </c>
      <c r="C156" s="33">
        <v>8228551</v>
      </c>
      <c r="D156" s="33">
        <v>46489142</v>
      </c>
      <c r="E156" s="32">
        <v>2427</v>
      </c>
      <c r="F156" s="32">
        <v>2000</v>
      </c>
      <c r="G156" s="32">
        <v>2023</v>
      </c>
      <c r="H156" s="32" t="s">
        <v>481</v>
      </c>
      <c r="I156" s="32" t="s">
        <v>5</v>
      </c>
      <c r="J156" s="32" t="s">
        <v>274</v>
      </c>
      <c r="K156" s="32"/>
      <c r="L156" s="32"/>
      <c r="M156" s="32"/>
      <c r="N156" s="32"/>
      <c r="O156" s="32"/>
      <c r="P156" s="32"/>
    </row>
    <row r="157" spans="1:16">
      <c r="A157" s="32" t="s">
        <v>576</v>
      </c>
      <c r="B157" s="32" t="s">
        <v>577</v>
      </c>
      <c r="C157" s="33">
        <v>7783599</v>
      </c>
      <c r="D157" s="33">
        <v>45987192</v>
      </c>
      <c r="E157" s="32">
        <v>2953</v>
      </c>
      <c r="F157" s="32">
        <v>1993</v>
      </c>
      <c r="G157" s="32">
        <v>2023</v>
      </c>
      <c r="H157" s="32" t="s">
        <v>481</v>
      </c>
      <c r="I157" s="32" t="s">
        <v>5</v>
      </c>
      <c r="J157" s="32" t="s">
        <v>274</v>
      </c>
      <c r="K157" s="32"/>
      <c r="L157" s="32"/>
      <c r="M157" s="32"/>
      <c r="N157" s="32"/>
      <c r="O157" s="32"/>
      <c r="P157" s="32"/>
    </row>
    <row r="158" spans="1:16">
      <c r="A158" s="32" t="s">
        <v>578</v>
      </c>
      <c r="B158" s="32" t="s">
        <v>579</v>
      </c>
      <c r="C158" s="33">
        <v>8631772</v>
      </c>
      <c r="D158" s="33">
        <v>46673265</v>
      </c>
      <c r="E158" s="32">
        <v>2325</v>
      </c>
      <c r="F158" s="32">
        <v>2022</v>
      </c>
      <c r="G158" s="32">
        <v>2023</v>
      </c>
      <c r="H158" s="32" t="s">
        <v>481</v>
      </c>
      <c r="I158" s="32" t="s">
        <v>5</v>
      </c>
      <c r="J158" s="32" t="s">
        <v>274</v>
      </c>
      <c r="K158" s="32"/>
      <c r="L158" s="32"/>
      <c r="M158" s="32"/>
      <c r="N158" s="32"/>
      <c r="O158" s="32"/>
      <c r="P158" s="32"/>
    </row>
    <row r="159" spans="1:16">
      <c r="A159" s="32" t="s">
        <v>580</v>
      </c>
      <c r="B159" s="32" t="s">
        <v>581</v>
      </c>
      <c r="C159" s="33">
        <v>8606967</v>
      </c>
      <c r="D159" s="33">
        <v>4665642</v>
      </c>
      <c r="E159" s="32">
        <v>2209</v>
      </c>
      <c r="F159" s="32">
        <v>2022</v>
      </c>
      <c r="G159" s="32">
        <v>2023</v>
      </c>
      <c r="H159" s="32" t="s">
        <v>481</v>
      </c>
      <c r="I159" s="32" t="s">
        <v>5</v>
      </c>
      <c r="J159" s="32" t="s">
        <v>274</v>
      </c>
      <c r="K159" s="32"/>
      <c r="L159" s="32"/>
      <c r="M159" s="32"/>
      <c r="N159" s="32"/>
      <c r="O159" s="32"/>
      <c r="P159" s="32"/>
    </row>
    <row r="160" spans="1:16">
      <c r="A160" s="32" t="s">
        <v>582</v>
      </c>
      <c r="B160" s="32" t="s">
        <v>583</v>
      </c>
      <c r="C160" s="33">
        <v>678355</v>
      </c>
      <c r="D160" s="33">
        <v>46346062</v>
      </c>
      <c r="E160" s="32">
        <v>1984</v>
      </c>
      <c r="F160" s="32">
        <v>2006</v>
      </c>
      <c r="G160" s="32">
        <v>2023</v>
      </c>
      <c r="H160" s="32" t="s">
        <v>481</v>
      </c>
      <c r="I160" s="32" t="s">
        <v>5</v>
      </c>
      <c r="J160" s="32" t="s">
        <v>274</v>
      </c>
      <c r="K160" s="32"/>
      <c r="L160" s="32"/>
      <c r="M160" s="32"/>
      <c r="N160" s="32"/>
      <c r="O160" s="32"/>
      <c r="P160" s="32"/>
    </row>
    <row r="161" spans="1:16">
      <c r="A161" s="32" t="s">
        <v>584</v>
      </c>
      <c r="B161" s="32" t="s">
        <v>585</v>
      </c>
      <c r="C161" s="33">
        <v>8289692</v>
      </c>
      <c r="D161" s="33">
        <v>4667931</v>
      </c>
      <c r="E161" s="32">
        <v>2115</v>
      </c>
      <c r="F161" s="32">
        <v>2000</v>
      </c>
      <c r="G161" s="32">
        <v>2023</v>
      </c>
      <c r="H161" s="32" t="s">
        <v>481</v>
      </c>
      <c r="I161" s="32" t="s">
        <v>5</v>
      </c>
      <c r="J161" s="32" t="s">
        <v>274</v>
      </c>
      <c r="K161" s="32"/>
      <c r="L161" s="32"/>
      <c r="M161" s="32"/>
      <c r="N161" s="32"/>
      <c r="O161" s="32"/>
      <c r="P161" s="32"/>
    </row>
    <row r="162" spans="1:16">
      <c r="A162" s="32" t="s">
        <v>586</v>
      </c>
      <c r="B162" s="32" t="s">
        <v>587</v>
      </c>
      <c r="C162" s="33">
        <v>9204335</v>
      </c>
      <c r="D162" s="33">
        <v>46544379</v>
      </c>
      <c r="E162" s="32">
        <v>2147</v>
      </c>
      <c r="F162" s="32">
        <v>2002</v>
      </c>
      <c r="G162" s="32">
        <v>2023</v>
      </c>
      <c r="H162" s="32" t="s">
        <v>481</v>
      </c>
      <c r="I162" s="32" t="s">
        <v>5</v>
      </c>
      <c r="J162" s="32" t="s">
        <v>274</v>
      </c>
      <c r="K162" s="32"/>
      <c r="L162" s="32"/>
      <c r="M162" s="32"/>
      <c r="N162" s="32"/>
      <c r="O162" s="32"/>
      <c r="P162" s="32"/>
    </row>
    <row r="163" spans="1:16">
      <c r="A163" s="32" t="s">
        <v>588</v>
      </c>
      <c r="B163" s="32" t="s">
        <v>589</v>
      </c>
      <c r="C163" s="33">
        <v>9348527</v>
      </c>
      <c r="D163" s="33">
        <v>4653655</v>
      </c>
      <c r="E163" s="32">
        <v>2200</v>
      </c>
      <c r="F163" s="32">
        <v>2002</v>
      </c>
      <c r="G163" s="32">
        <v>2023</v>
      </c>
      <c r="H163" s="32" t="s">
        <v>481</v>
      </c>
      <c r="I163" s="32" t="s">
        <v>5</v>
      </c>
      <c r="J163" s="32" t="s">
        <v>274</v>
      </c>
      <c r="K163" s="32"/>
      <c r="L163" s="32"/>
      <c r="M163" s="32"/>
      <c r="N163" s="32"/>
      <c r="O163" s="32"/>
      <c r="P163" s="32"/>
    </row>
    <row r="164" spans="1:16">
      <c r="A164" s="32" t="s">
        <v>590</v>
      </c>
      <c r="B164" s="32" t="s">
        <v>591</v>
      </c>
      <c r="C164" s="33">
        <v>6827797</v>
      </c>
      <c r="D164" s="33">
        <v>46191356</v>
      </c>
      <c r="E164" s="32">
        <v>2022</v>
      </c>
      <c r="F164" s="32">
        <v>2000</v>
      </c>
      <c r="G164" s="32">
        <v>2023</v>
      </c>
      <c r="H164" s="32" t="s">
        <v>481</v>
      </c>
      <c r="I164" s="32" t="s">
        <v>5</v>
      </c>
      <c r="J164" s="32" t="s">
        <v>274</v>
      </c>
      <c r="K164" s="32"/>
      <c r="L164" s="32"/>
      <c r="M164" s="32"/>
      <c r="N164" s="32"/>
      <c r="O164" s="32"/>
      <c r="P164" s="32"/>
    </row>
    <row r="165" spans="1:16">
      <c r="A165" s="32" t="s">
        <v>592</v>
      </c>
      <c r="B165" s="32" t="s">
        <v>593</v>
      </c>
      <c r="C165" s="33">
        <v>7274542</v>
      </c>
      <c r="D165" s="33">
        <v>46633049</v>
      </c>
      <c r="E165" s="32">
        <v>1707</v>
      </c>
      <c r="F165" s="32">
        <v>2005</v>
      </c>
      <c r="G165" s="32">
        <v>2023</v>
      </c>
      <c r="H165" s="32" t="s">
        <v>481</v>
      </c>
      <c r="I165" s="32" t="s">
        <v>5</v>
      </c>
      <c r="J165" s="32" t="s">
        <v>274</v>
      </c>
      <c r="K165" s="32"/>
      <c r="L165" s="32"/>
      <c r="M165" s="32"/>
      <c r="N165" s="32"/>
      <c r="O165" s="32"/>
      <c r="P165" s="32"/>
    </row>
    <row r="166" spans="1:16">
      <c r="A166" s="34" t="s">
        <v>594</v>
      </c>
      <c r="B166" s="32" t="s">
        <v>595</v>
      </c>
      <c r="C166" s="33">
        <v>9692312</v>
      </c>
      <c r="D166" s="33">
        <v>46478497</v>
      </c>
      <c r="E166" s="32">
        <v>2426</v>
      </c>
      <c r="F166" s="32">
        <v>1998</v>
      </c>
      <c r="G166" s="32">
        <v>2023</v>
      </c>
      <c r="H166" s="32" t="s">
        <v>481</v>
      </c>
      <c r="I166" s="32" t="s">
        <v>5</v>
      </c>
      <c r="J166" s="32" t="s">
        <v>274</v>
      </c>
      <c r="K166" s="32"/>
      <c r="L166" s="32"/>
      <c r="M166" s="32"/>
      <c r="N166" s="32"/>
      <c r="O166" s="32"/>
      <c r="P166" s="32"/>
    </row>
    <row r="167" spans="1:16">
      <c r="A167" s="32" t="s">
        <v>596</v>
      </c>
      <c r="B167" s="32" t="s">
        <v>597</v>
      </c>
      <c r="C167" s="33">
        <v>989814</v>
      </c>
      <c r="D167" s="33">
        <v>46621285</v>
      </c>
      <c r="E167" s="32">
        <v>2727</v>
      </c>
      <c r="F167" s="32">
        <v>1997</v>
      </c>
      <c r="G167" s="32">
        <v>2023</v>
      </c>
      <c r="H167" s="32" t="s">
        <v>481</v>
      </c>
      <c r="I167" s="32" t="s">
        <v>5</v>
      </c>
      <c r="J167" s="32" t="s">
        <v>274</v>
      </c>
      <c r="K167" s="32"/>
      <c r="L167" s="32"/>
      <c r="M167" s="32"/>
      <c r="N167" s="32"/>
      <c r="O167" s="32"/>
      <c r="P167" s="32"/>
    </row>
    <row r="168" spans="1:16">
      <c r="A168" s="32" t="s">
        <v>598</v>
      </c>
      <c r="B168" s="32" t="s">
        <v>599</v>
      </c>
      <c r="C168" s="33">
        <v>9873859</v>
      </c>
      <c r="D168" s="33">
        <v>46909115</v>
      </c>
      <c r="E168" s="32">
        <v>2147</v>
      </c>
      <c r="F168" s="32">
        <v>1997</v>
      </c>
      <c r="G168" s="32">
        <v>2023</v>
      </c>
      <c r="H168" s="32" t="s">
        <v>481</v>
      </c>
      <c r="I168" s="32" t="s">
        <v>5</v>
      </c>
      <c r="J168" s="32" t="s">
        <v>274</v>
      </c>
      <c r="K168" s="32"/>
      <c r="L168" s="32"/>
      <c r="M168" s="32"/>
      <c r="N168" s="32"/>
      <c r="O168" s="32"/>
      <c r="P168" s="32"/>
    </row>
    <row r="169" spans="1:16">
      <c r="A169" s="32" t="s">
        <v>600</v>
      </c>
      <c r="B169" s="32" t="s">
        <v>601</v>
      </c>
      <c r="C169" s="33">
        <v>9931672</v>
      </c>
      <c r="D169" s="33">
        <v>46841271</v>
      </c>
      <c r="E169" s="32">
        <v>2299</v>
      </c>
      <c r="F169" s="32">
        <v>1997</v>
      </c>
      <c r="G169" s="32">
        <v>2023</v>
      </c>
      <c r="H169" s="32" t="s">
        <v>481</v>
      </c>
      <c r="I169" s="32" t="s">
        <v>5</v>
      </c>
      <c r="J169" s="32" t="s">
        <v>274</v>
      </c>
      <c r="K169" s="32"/>
      <c r="L169" s="32"/>
      <c r="M169" s="32"/>
      <c r="N169" s="32"/>
      <c r="O169" s="32"/>
      <c r="P169" s="32"/>
    </row>
    <row r="170" spans="1:16">
      <c r="A170" s="32" t="s">
        <v>602</v>
      </c>
      <c r="B170" s="32" t="s">
        <v>603</v>
      </c>
      <c r="C170" s="33">
        <v>8996357</v>
      </c>
      <c r="D170" s="33">
        <v>47054147</v>
      </c>
      <c r="E170" s="32">
        <v>1930</v>
      </c>
      <c r="F170" s="32">
        <v>2021</v>
      </c>
      <c r="G170" s="32">
        <v>2023</v>
      </c>
      <c r="H170" s="32" t="s">
        <v>481</v>
      </c>
      <c r="I170" s="32" t="s">
        <v>5</v>
      </c>
      <c r="J170" s="32" t="s">
        <v>274</v>
      </c>
      <c r="K170" s="32"/>
      <c r="L170" s="32"/>
      <c r="M170" s="32"/>
      <c r="N170" s="32"/>
      <c r="O170" s="32"/>
      <c r="P170" s="32"/>
    </row>
    <row r="171" spans="1:16">
      <c r="A171" s="32" t="s">
        <v>604</v>
      </c>
      <c r="B171" s="32" t="s">
        <v>605</v>
      </c>
      <c r="C171" s="33">
        <v>8970833</v>
      </c>
      <c r="D171" s="33">
        <v>47030703</v>
      </c>
      <c r="E171" s="32">
        <v>1258</v>
      </c>
      <c r="F171" s="32">
        <v>2018</v>
      </c>
      <c r="G171" s="32">
        <v>2023</v>
      </c>
      <c r="H171" s="32" t="s">
        <v>481</v>
      </c>
      <c r="I171" s="32" t="s">
        <v>5</v>
      </c>
      <c r="J171" s="32" t="s">
        <v>274</v>
      </c>
      <c r="K171" s="32"/>
      <c r="L171" s="32"/>
      <c r="M171" s="32"/>
      <c r="N171" s="32"/>
      <c r="O171" s="32"/>
      <c r="P171" s="32"/>
    </row>
    <row r="172" spans="1:16">
      <c r="A172" s="32" t="s">
        <v>606</v>
      </c>
      <c r="B172" s="32" t="s">
        <v>607</v>
      </c>
      <c r="C172" s="33">
        <v>974458</v>
      </c>
      <c r="D172" s="33">
        <v>46451358</v>
      </c>
      <c r="E172" s="32">
        <v>2730</v>
      </c>
      <c r="F172" s="32">
        <v>1997</v>
      </c>
      <c r="G172" s="32">
        <v>2023</v>
      </c>
      <c r="H172" s="32" t="s">
        <v>481</v>
      </c>
      <c r="I172" s="32" t="s">
        <v>5</v>
      </c>
      <c r="J172" s="32" t="s">
        <v>274</v>
      </c>
      <c r="K172" s="32"/>
      <c r="L172" s="32"/>
      <c r="M172" s="32"/>
      <c r="N172" s="32"/>
      <c r="O172" s="32"/>
      <c r="P172" s="32"/>
    </row>
    <row r="173" spans="1:16">
      <c r="A173" s="32" t="s">
        <v>608</v>
      </c>
      <c r="B173" s="32" t="s">
        <v>609</v>
      </c>
      <c r="C173" s="33">
        <v>9697773</v>
      </c>
      <c r="D173" s="33">
        <v>46424527</v>
      </c>
      <c r="E173" s="32">
        <v>2300</v>
      </c>
      <c r="F173" s="32">
        <v>2010</v>
      </c>
      <c r="G173" s="32">
        <v>2023</v>
      </c>
      <c r="H173" s="32" t="s">
        <v>481</v>
      </c>
      <c r="I173" s="32" t="s">
        <v>5</v>
      </c>
      <c r="J173" s="32" t="s">
        <v>274</v>
      </c>
      <c r="K173" s="32"/>
      <c r="L173" s="32"/>
      <c r="M173" s="32"/>
      <c r="N173" s="32"/>
      <c r="O173" s="32"/>
      <c r="P173" s="32"/>
    </row>
    <row r="174" spans="1:16">
      <c r="A174" s="32" t="s">
        <v>610</v>
      </c>
      <c r="B174" s="32" t="s">
        <v>611</v>
      </c>
      <c r="C174" s="33">
        <v>7379868</v>
      </c>
      <c r="D174" s="33">
        <v>46426029</v>
      </c>
      <c r="E174" s="32">
        <v>1970</v>
      </c>
      <c r="F174" s="32">
        <v>2000</v>
      </c>
      <c r="G174" s="32">
        <v>2023</v>
      </c>
      <c r="H174" s="32" t="s">
        <v>481</v>
      </c>
      <c r="I174" s="32" t="s">
        <v>5</v>
      </c>
      <c r="J174" s="32" t="s">
        <v>274</v>
      </c>
      <c r="K174" s="32"/>
      <c r="L174" s="32"/>
      <c r="M174" s="32"/>
      <c r="N174" s="32"/>
      <c r="O174" s="32"/>
      <c r="P174" s="32"/>
    </row>
    <row r="175" spans="1:16">
      <c r="A175" s="32" t="s">
        <v>612</v>
      </c>
      <c r="B175" s="32" t="s">
        <v>613</v>
      </c>
      <c r="C175" s="33">
        <v>7943743</v>
      </c>
      <c r="D175" s="33">
        <v>46582791</v>
      </c>
      <c r="E175" s="32">
        <v>2150</v>
      </c>
      <c r="F175" s="32">
        <v>2002</v>
      </c>
      <c r="G175" s="32">
        <v>2023</v>
      </c>
      <c r="H175" s="32" t="s">
        <v>481</v>
      </c>
      <c r="I175" s="32" t="s">
        <v>5</v>
      </c>
      <c r="J175" s="32" t="s">
        <v>274</v>
      </c>
      <c r="K175" s="32"/>
      <c r="L175" s="32"/>
      <c r="M175" s="32"/>
      <c r="N175" s="32"/>
      <c r="O175" s="32"/>
      <c r="P175" s="32"/>
    </row>
    <row r="176" spans="1:16">
      <c r="A176" s="32" t="s">
        <v>614</v>
      </c>
      <c r="B176" s="32" t="s">
        <v>615</v>
      </c>
      <c r="C176" s="33">
        <v>8783522</v>
      </c>
      <c r="D176" s="33">
        <v>46604154</v>
      </c>
      <c r="E176" s="32">
        <v>2555</v>
      </c>
      <c r="F176" s="32">
        <v>2001</v>
      </c>
      <c r="G176" s="32">
        <v>2023</v>
      </c>
      <c r="H176" s="32" t="s">
        <v>481</v>
      </c>
      <c r="I176" s="32" t="s">
        <v>5</v>
      </c>
      <c r="J176" s="32" t="s">
        <v>274</v>
      </c>
      <c r="K176" s="32"/>
      <c r="L176" s="32"/>
      <c r="M176" s="32"/>
      <c r="N176" s="32"/>
      <c r="O176" s="32"/>
      <c r="P176" s="32"/>
    </row>
    <row r="177" spans="1:16">
      <c r="A177" s="32" t="s">
        <v>616</v>
      </c>
      <c r="B177" s="32" t="s">
        <v>617</v>
      </c>
      <c r="C177" s="33">
        <v>7943542</v>
      </c>
      <c r="D177" s="33">
        <v>46618649</v>
      </c>
      <c r="E177" s="32">
        <v>2162</v>
      </c>
      <c r="F177" s="32">
        <v>1994</v>
      </c>
      <c r="G177" s="32">
        <v>2023</v>
      </c>
      <c r="H177" s="32" t="s">
        <v>481</v>
      </c>
      <c r="I177" s="32" t="s">
        <v>5</v>
      </c>
      <c r="J177" s="32" t="s">
        <v>274</v>
      </c>
      <c r="K177" s="32"/>
      <c r="L177" s="32"/>
      <c r="M177" s="32"/>
      <c r="N177" s="32"/>
      <c r="O177" s="32"/>
      <c r="P177" s="32"/>
    </row>
    <row r="178" spans="1:16">
      <c r="A178" s="32" t="s">
        <v>618</v>
      </c>
      <c r="B178" s="32" t="s">
        <v>619</v>
      </c>
      <c r="C178" s="33">
        <v>8551015</v>
      </c>
      <c r="D178" s="33">
        <v>46743768</v>
      </c>
      <c r="E178" s="32">
        <v>2220</v>
      </c>
      <c r="F178" s="32">
        <v>1997</v>
      </c>
      <c r="G178" s="32">
        <v>2023</v>
      </c>
      <c r="H178" s="32" t="s">
        <v>481</v>
      </c>
      <c r="I178" s="32" t="s">
        <v>5</v>
      </c>
      <c r="J178" s="32" t="s">
        <v>274</v>
      </c>
      <c r="K178" s="32"/>
      <c r="L178" s="32"/>
      <c r="M178" s="32"/>
      <c r="N178" s="32"/>
      <c r="O178" s="32"/>
      <c r="P178" s="32"/>
    </row>
    <row r="179" spans="1:16">
      <c r="A179" s="32" t="s">
        <v>620</v>
      </c>
      <c r="B179" s="32" t="s">
        <v>621</v>
      </c>
      <c r="C179" s="33">
        <v>9160297</v>
      </c>
      <c r="D179" s="33">
        <v>46414011</v>
      </c>
      <c r="E179" s="32">
        <v>2384</v>
      </c>
      <c r="F179" s="32">
        <v>2003</v>
      </c>
      <c r="G179" s="32">
        <v>2023</v>
      </c>
      <c r="H179" s="32" t="s">
        <v>481</v>
      </c>
      <c r="I179" s="32" t="s">
        <v>5</v>
      </c>
      <c r="J179" s="32" t="s">
        <v>274</v>
      </c>
      <c r="K179" s="32"/>
      <c r="L179" s="32"/>
      <c r="M179" s="32"/>
      <c r="N179" s="32"/>
      <c r="O179" s="32"/>
      <c r="P179" s="32"/>
    </row>
    <row r="180" spans="1:16">
      <c r="A180" s="32" t="s">
        <v>622</v>
      </c>
      <c r="B180" s="32" t="s">
        <v>623</v>
      </c>
      <c r="C180" s="33">
        <v>9611771</v>
      </c>
      <c r="D180" s="33">
        <v>47088469</v>
      </c>
      <c r="E180" s="32">
        <v>1974</v>
      </c>
      <c r="F180" s="32">
        <v>2009</v>
      </c>
      <c r="G180" s="32">
        <v>2023</v>
      </c>
      <c r="H180" s="32" t="s">
        <v>481</v>
      </c>
      <c r="I180" s="32" t="s">
        <v>5</v>
      </c>
      <c r="J180" s="32" t="s">
        <v>274</v>
      </c>
      <c r="K180" s="32"/>
      <c r="L180" s="32"/>
      <c r="M180" s="32"/>
      <c r="N180" s="32"/>
      <c r="O180" s="32"/>
      <c r="P180" s="32"/>
    </row>
    <row r="181" spans="1:16">
      <c r="A181" s="32" t="s">
        <v>624</v>
      </c>
      <c r="B181" s="32" t="s">
        <v>625</v>
      </c>
      <c r="C181" s="33">
        <v>8917592</v>
      </c>
      <c r="D181" s="33">
        <v>46408726</v>
      </c>
      <c r="E181" s="32">
        <v>1884</v>
      </c>
      <c r="F181" s="32">
        <v>1993</v>
      </c>
      <c r="G181" s="32">
        <v>2023</v>
      </c>
      <c r="H181" s="32" t="s">
        <v>481</v>
      </c>
      <c r="I181" s="32" t="s">
        <v>5</v>
      </c>
      <c r="J181" s="32" t="s">
        <v>274</v>
      </c>
      <c r="K181" s="32"/>
      <c r="L181" s="32"/>
      <c r="M181" s="32"/>
      <c r="N181" s="32"/>
      <c r="O181" s="32"/>
      <c r="P181" s="32"/>
    </row>
    <row r="182" spans="1:16">
      <c r="A182" s="32" t="s">
        <v>626</v>
      </c>
      <c r="B182" s="32" t="s">
        <v>627</v>
      </c>
      <c r="C182" s="33">
        <v>7925204</v>
      </c>
      <c r="D182" s="33">
        <v>46333068</v>
      </c>
      <c r="E182" s="32">
        <v>2205</v>
      </c>
      <c r="F182" s="32">
        <v>2001</v>
      </c>
      <c r="G182" s="32">
        <v>2023</v>
      </c>
      <c r="H182" s="32" t="s">
        <v>481</v>
      </c>
      <c r="I182" s="32" t="s">
        <v>5</v>
      </c>
      <c r="J182" s="32" t="s">
        <v>274</v>
      </c>
      <c r="K182" s="32"/>
      <c r="L182" s="32"/>
      <c r="M182" s="32"/>
      <c r="N182" s="32"/>
      <c r="O182" s="32"/>
      <c r="P182" s="32"/>
    </row>
    <row r="183" spans="1:16">
      <c r="A183" s="32" t="s">
        <v>628</v>
      </c>
      <c r="B183" s="32" t="s">
        <v>629</v>
      </c>
      <c r="C183" s="33">
        <v>8745621</v>
      </c>
      <c r="D183" s="33">
        <v>46938218</v>
      </c>
      <c r="E183" s="32">
        <v>2083</v>
      </c>
      <c r="F183" s="32">
        <v>2007</v>
      </c>
      <c r="G183" s="32">
        <v>2023</v>
      </c>
      <c r="H183" s="32" t="s">
        <v>481</v>
      </c>
      <c r="I183" s="32" t="s">
        <v>5</v>
      </c>
      <c r="J183" s="32" t="s">
        <v>274</v>
      </c>
      <c r="K183" s="32"/>
      <c r="L183" s="32"/>
      <c r="M183" s="32"/>
      <c r="N183" s="32"/>
      <c r="O183" s="32"/>
      <c r="P183" s="32"/>
    </row>
    <row r="184" spans="1:16">
      <c r="A184" s="32" t="s">
        <v>630</v>
      </c>
      <c r="B184" s="32" t="s">
        <v>631</v>
      </c>
      <c r="C184" s="33">
        <v>9017484</v>
      </c>
      <c r="D184" s="33">
        <v>46858758</v>
      </c>
      <c r="E184" s="32">
        <v>2481</v>
      </c>
      <c r="F184" s="32">
        <v>2009</v>
      </c>
      <c r="G184" s="32">
        <v>2023</v>
      </c>
      <c r="H184" s="32" t="s">
        <v>481</v>
      </c>
      <c r="I184" s="32" t="s">
        <v>5</v>
      </c>
      <c r="J184" s="32" t="s">
        <v>274</v>
      </c>
      <c r="K184" s="32"/>
      <c r="L184" s="32"/>
      <c r="M184" s="32"/>
      <c r="N184" s="32"/>
      <c r="O184" s="32"/>
      <c r="P184" s="32"/>
    </row>
    <row r="185" spans="1:16">
      <c r="A185" s="32" t="s">
        <v>632</v>
      </c>
      <c r="B185" s="32" t="s">
        <v>633</v>
      </c>
      <c r="C185" s="33">
        <v>8868636</v>
      </c>
      <c r="D185" s="33">
        <v>46472991</v>
      </c>
      <c r="E185" s="32">
        <v>2077</v>
      </c>
      <c r="F185" s="32">
        <v>1997</v>
      </c>
      <c r="G185" s="32">
        <v>2023</v>
      </c>
      <c r="H185" s="32" t="s">
        <v>481</v>
      </c>
      <c r="I185" s="32" t="s">
        <v>5</v>
      </c>
      <c r="J185" s="32" t="s">
        <v>274</v>
      </c>
      <c r="K185" s="32"/>
      <c r="L185" s="32"/>
      <c r="M185" s="32"/>
      <c r="N185" s="32"/>
      <c r="O185" s="32"/>
      <c r="P185" s="32"/>
    </row>
    <row r="186" spans="1:16">
      <c r="A186" s="32" t="s">
        <v>634</v>
      </c>
      <c r="B186" s="32" t="s">
        <v>635</v>
      </c>
      <c r="C186" s="33">
        <v>10255321</v>
      </c>
      <c r="D186" s="33">
        <v>46815038</v>
      </c>
      <c r="E186" s="32">
        <v>2350</v>
      </c>
      <c r="F186" s="32">
        <v>1993</v>
      </c>
      <c r="G186" s="32">
        <v>2023</v>
      </c>
      <c r="H186" s="32" t="s">
        <v>481</v>
      </c>
      <c r="I186" s="32" t="s">
        <v>5</v>
      </c>
      <c r="J186" s="32" t="s">
        <v>274</v>
      </c>
      <c r="K186" s="32"/>
      <c r="L186" s="32"/>
      <c r="M186" s="32"/>
      <c r="N186" s="32"/>
      <c r="O186" s="32"/>
      <c r="P186" s="32"/>
    </row>
    <row r="187" spans="1:16">
      <c r="A187" s="32" t="s">
        <v>636</v>
      </c>
      <c r="B187" s="32" t="s">
        <v>637</v>
      </c>
      <c r="C187" s="33">
        <v>7335297</v>
      </c>
      <c r="D187" s="33">
        <v>46143184</v>
      </c>
      <c r="E187" s="32">
        <v>2203</v>
      </c>
      <c r="F187" s="32">
        <v>2011</v>
      </c>
      <c r="G187" s="32">
        <v>2023</v>
      </c>
      <c r="H187" s="32" t="s">
        <v>481</v>
      </c>
      <c r="I187" s="32" t="s">
        <v>5</v>
      </c>
      <c r="J187" s="32" t="s">
        <v>274</v>
      </c>
      <c r="K187" s="32"/>
      <c r="L187" s="32"/>
      <c r="M187" s="32"/>
      <c r="N187" s="32"/>
      <c r="O187" s="32"/>
      <c r="P187" s="32"/>
    </row>
    <row r="188" spans="1:16">
      <c r="A188" s="32" t="s">
        <v>638</v>
      </c>
      <c r="B188" s="32" t="s">
        <v>639</v>
      </c>
      <c r="C188" s="33">
        <v>7214386</v>
      </c>
      <c r="D188" s="33">
        <v>46421774</v>
      </c>
      <c r="E188" s="32">
        <v>2097</v>
      </c>
      <c r="F188" s="32">
        <v>2001</v>
      </c>
      <c r="G188" s="32">
        <v>2023</v>
      </c>
      <c r="H188" s="32" t="s">
        <v>481</v>
      </c>
      <c r="I188" s="32" t="s">
        <v>5</v>
      </c>
      <c r="J188" s="32" t="s">
        <v>274</v>
      </c>
      <c r="K188" s="32"/>
      <c r="L188" s="32"/>
      <c r="M188" s="32"/>
      <c r="N188" s="32"/>
      <c r="O188" s="32"/>
      <c r="P188" s="32"/>
    </row>
    <row r="189" spans="1:16">
      <c r="A189" s="32" t="s">
        <v>640</v>
      </c>
      <c r="B189" s="32" t="s">
        <v>641</v>
      </c>
      <c r="C189" s="33">
        <v>8315956</v>
      </c>
      <c r="D189" s="33">
        <v>46545222</v>
      </c>
      <c r="E189" s="32">
        <v>2432</v>
      </c>
      <c r="F189" s="32">
        <v>2000</v>
      </c>
      <c r="G189" s="32">
        <v>2023</v>
      </c>
      <c r="H189" s="32" t="s">
        <v>481</v>
      </c>
      <c r="I189" s="32" t="s">
        <v>5</v>
      </c>
      <c r="J189" s="32" t="s">
        <v>274</v>
      </c>
      <c r="K189" s="32"/>
      <c r="L189" s="32"/>
      <c r="M189" s="32"/>
      <c r="N189" s="32"/>
      <c r="O189" s="32"/>
      <c r="P189" s="32"/>
    </row>
    <row r="190" spans="1:16">
      <c r="A190" s="32" t="s">
        <v>642</v>
      </c>
      <c r="B190" s="32" t="s">
        <v>643</v>
      </c>
      <c r="C190" s="33">
        <v>8354478</v>
      </c>
      <c r="D190" s="33">
        <v>46507863</v>
      </c>
      <c r="E190" s="32">
        <v>2194</v>
      </c>
      <c r="F190" s="32">
        <v>2000</v>
      </c>
      <c r="G190" s="32">
        <v>2023</v>
      </c>
      <c r="H190" s="32" t="s">
        <v>481</v>
      </c>
      <c r="I190" s="32" t="s">
        <v>5</v>
      </c>
      <c r="J190" s="32" t="s">
        <v>274</v>
      </c>
      <c r="K190" s="32"/>
      <c r="L190" s="32"/>
      <c r="M190" s="32"/>
      <c r="N190" s="32"/>
      <c r="O190" s="32"/>
      <c r="P190" s="32"/>
    </row>
    <row r="191" spans="1:16">
      <c r="A191" s="32" t="s">
        <v>644</v>
      </c>
      <c r="B191" s="32" t="s">
        <v>645</v>
      </c>
      <c r="C191" s="33">
        <v>10289052</v>
      </c>
      <c r="D191" s="33">
        <v>46631707</v>
      </c>
      <c r="E191" s="32">
        <v>2359</v>
      </c>
      <c r="F191" s="32">
        <v>2002</v>
      </c>
      <c r="G191" s="32">
        <v>2023</v>
      </c>
      <c r="H191" s="32" t="s">
        <v>481</v>
      </c>
      <c r="I191" s="32" t="s">
        <v>5</v>
      </c>
      <c r="J191" s="32" t="s">
        <v>274</v>
      </c>
      <c r="K191" s="32"/>
      <c r="L191" s="32"/>
      <c r="M191" s="32"/>
      <c r="N191" s="32"/>
      <c r="O191" s="32"/>
      <c r="P191" s="32"/>
    </row>
    <row r="192" spans="1:16">
      <c r="A192" s="32" t="s">
        <v>646</v>
      </c>
      <c r="B192" s="32" t="s">
        <v>647</v>
      </c>
      <c r="C192" s="33">
        <v>895855</v>
      </c>
      <c r="D192" s="33">
        <v>46918082</v>
      </c>
      <c r="E192" s="32">
        <v>1824</v>
      </c>
      <c r="F192" s="32">
        <v>2001</v>
      </c>
      <c r="G192" s="32">
        <v>2023</v>
      </c>
      <c r="H192" s="32" t="s">
        <v>481</v>
      </c>
      <c r="I192" s="32" t="s">
        <v>5</v>
      </c>
      <c r="J192" s="32" t="s">
        <v>274</v>
      </c>
      <c r="K192" s="32"/>
      <c r="L192" s="32"/>
      <c r="M192" s="32"/>
      <c r="N192" s="32"/>
      <c r="O192" s="32"/>
      <c r="P192" s="32"/>
    </row>
    <row r="193" spans="1:16">
      <c r="A193" s="32" t="s">
        <v>648</v>
      </c>
      <c r="B193" s="32" t="s">
        <v>649</v>
      </c>
      <c r="C193" s="33">
        <v>7561637</v>
      </c>
      <c r="D193" s="33">
        <v>46539702</v>
      </c>
      <c r="E193" s="32">
        <v>2017</v>
      </c>
      <c r="F193" s="32">
        <v>1998</v>
      </c>
      <c r="G193" s="32">
        <v>2023</v>
      </c>
      <c r="H193" s="32" t="s">
        <v>481</v>
      </c>
      <c r="I193" s="32" t="s">
        <v>5</v>
      </c>
      <c r="J193" s="32" t="s">
        <v>274</v>
      </c>
      <c r="K193" s="32"/>
      <c r="L193" s="32"/>
      <c r="M193" s="32"/>
      <c r="N193" s="32"/>
      <c r="O193" s="32"/>
      <c r="P193" s="32"/>
    </row>
    <row r="194" spans="1:16">
      <c r="A194" s="32" t="s">
        <v>650</v>
      </c>
      <c r="B194" s="32" t="s">
        <v>651</v>
      </c>
      <c r="C194" s="33">
        <v>9804845</v>
      </c>
      <c r="D194" s="33">
        <v>46851725</v>
      </c>
      <c r="E194" s="32">
        <v>2290</v>
      </c>
      <c r="F194" s="32">
        <v>1998</v>
      </c>
      <c r="G194" s="32">
        <v>2023</v>
      </c>
      <c r="H194" s="32" t="s">
        <v>481</v>
      </c>
      <c r="I194" s="32" t="s">
        <v>5</v>
      </c>
      <c r="J194" s="32" t="s">
        <v>274</v>
      </c>
      <c r="K194" s="32"/>
      <c r="L194" s="32"/>
      <c r="M194" s="32"/>
      <c r="N194" s="32"/>
      <c r="O194" s="32"/>
      <c r="P194" s="32"/>
    </row>
    <row r="195" spans="1:16">
      <c r="A195" s="32" t="s">
        <v>652</v>
      </c>
      <c r="B195" s="32" t="s">
        <v>653</v>
      </c>
      <c r="C195" s="33">
        <v>9537388</v>
      </c>
      <c r="D195" s="33">
        <v>46580076</v>
      </c>
      <c r="E195" s="32">
        <v>2429</v>
      </c>
      <c r="F195" s="32">
        <v>1994</v>
      </c>
      <c r="G195" s="32">
        <v>2023</v>
      </c>
      <c r="H195" s="32" t="s">
        <v>481</v>
      </c>
      <c r="I195" s="32" t="s">
        <v>5</v>
      </c>
      <c r="J195" s="32" t="s">
        <v>274</v>
      </c>
      <c r="K195" s="32"/>
      <c r="L195" s="32"/>
      <c r="M195" s="32"/>
      <c r="N195" s="32"/>
      <c r="O195" s="32"/>
      <c r="P195" s="32"/>
    </row>
    <row r="196" spans="1:16">
      <c r="A196" s="32" t="s">
        <v>654</v>
      </c>
      <c r="B196" s="32" t="s">
        <v>655</v>
      </c>
      <c r="C196" s="33">
        <v>8862455</v>
      </c>
      <c r="D196" s="33">
        <v>46626352</v>
      </c>
      <c r="E196" s="32">
        <v>2196</v>
      </c>
      <c r="F196" s="32">
        <v>1997</v>
      </c>
      <c r="G196" s="32">
        <v>2023</v>
      </c>
      <c r="H196" s="32" t="s">
        <v>481</v>
      </c>
      <c r="I196" s="32" t="s">
        <v>5</v>
      </c>
      <c r="J196" s="32" t="s">
        <v>274</v>
      </c>
      <c r="K196" s="32"/>
      <c r="L196" s="32"/>
      <c r="M196" s="32"/>
      <c r="N196" s="32"/>
      <c r="O196" s="32"/>
      <c r="P196" s="32"/>
    </row>
    <row r="197" spans="1:16">
      <c r="A197" s="32" t="s">
        <v>656</v>
      </c>
      <c r="B197" s="32" t="s">
        <v>657</v>
      </c>
      <c r="C197" s="33">
        <v>8626789</v>
      </c>
      <c r="D197" s="33">
        <v>46685571</v>
      </c>
      <c r="E197" s="32">
        <v>2400</v>
      </c>
      <c r="F197" s="32">
        <v>2009</v>
      </c>
      <c r="G197" s="32">
        <v>2023</v>
      </c>
      <c r="H197" s="32" t="s">
        <v>481</v>
      </c>
      <c r="I197" s="32" t="s">
        <v>5</v>
      </c>
      <c r="J197" s="32" t="s">
        <v>274</v>
      </c>
      <c r="K197" s="32"/>
      <c r="L197" s="32"/>
      <c r="M197" s="32"/>
      <c r="N197" s="32"/>
      <c r="O197" s="32"/>
      <c r="P197" s="32"/>
    </row>
    <row r="198" spans="1:16">
      <c r="A198" s="32" t="s">
        <v>658</v>
      </c>
      <c r="B198" s="32" t="s">
        <v>659</v>
      </c>
      <c r="C198" s="33">
        <v>7993941</v>
      </c>
      <c r="D198" s="33">
        <v>46774319</v>
      </c>
      <c r="E198" s="32">
        <v>1875</v>
      </c>
      <c r="F198" s="32">
        <v>1997</v>
      </c>
      <c r="G198" s="32">
        <v>2023</v>
      </c>
      <c r="H198" s="32" t="s">
        <v>481</v>
      </c>
      <c r="I198" s="32" t="s">
        <v>5</v>
      </c>
      <c r="J198" s="32" t="s">
        <v>274</v>
      </c>
      <c r="K198" s="32"/>
      <c r="L198" s="32"/>
      <c r="M198" s="32"/>
      <c r="N198" s="32"/>
      <c r="O198" s="32"/>
      <c r="P198" s="32"/>
    </row>
    <row r="199" spans="1:16">
      <c r="A199" s="32" t="s">
        <v>660</v>
      </c>
      <c r="B199" s="32" t="s">
        <v>661</v>
      </c>
      <c r="C199" s="33">
        <v>9604386</v>
      </c>
      <c r="D199" s="33">
        <v>46733117</v>
      </c>
      <c r="E199" s="32">
        <v>2495</v>
      </c>
      <c r="F199" s="32">
        <v>2019</v>
      </c>
      <c r="G199" s="32">
        <v>2023</v>
      </c>
      <c r="H199" s="32" t="s">
        <v>481</v>
      </c>
      <c r="I199" s="32" t="s">
        <v>5</v>
      </c>
      <c r="J199" s="32" t="s">
        <v>274</v>
      </c>
      <c r="K199" s="32"/>
      <c r="L199" s="32"/>
      <c r="M199" s="32"/>
      <c r="N199" s="32"/>
      <c r="O199" s="32"/>
      <c r="P199" s="32"/>
    </row>
    <row r="200" spans="1:16">
      <c r="A200" s="32" t="s">
        <v>662</v>
      </c>
      <c r="B200" s="32" t="s">
        <v>663</v>
      </c>
      <c r="C200" s="33">
        <v>7879353</v>
      </c>
      <c r="D200" s="33">
        <v>46171836</v>
      </c>
      <c r="E200" s="32">
        <v>2480</v>
      </c>
      <c r="F200" s="32">
        <v>1997</v>
      </c>
      <c r="G200" s="32">
        <v>2023</v>
      </c>
      <c r="H200" s="32" t="s">
        <v>481</v>
      </c>
      <c r="I200" s="32" t="s">
        <v>5</v>
      </c>
      <c r="J200" s="32" t="s">
        <v>274</v>
      </c>
      <c r="K200" s="32"/>
      <c r="L200" s="32"/>
      <c r="M200" s="32"/>
      <c r="N200" s="32"/>
      <c r="O200" s="32"/>
      <c r="P200" s="32"/>
    </row>
    <row r="201" spans="1:16">
      <c r="A201" s="32" t="s">
        <v>664</v>
      </c>
      <c r="B201" s="32" t="s">
        <v>665</v>
      </c>
      <c r="C201" s="33">
        <v>7905531</v>
      </c>
      <c r="D201" s="33">
        <v>46124467</v>
      </c>
      <c r="E201" s="32">
        <v>2680</v>
      </c>
      <c r="F201" s="32">
        <v>2010</v>
      </c>
      <c r="G201" s="32">
        <v>2023</v>
      </c>
      <c r="H201" s="32" t="s">
        <v>481</v>
      </c>
      <c r="I201" s="32" t="s">
        <v>5</v>
      </c>
      <c r="J201" s="32" t="s">
        <v>274</v>
      </c>
      <c r="K201" s="32"/>
      <c r="L201" s="32"/>
      <c r="M201" s="32"/>
      <c r="N201" s="32"/>
      <c r="O201" s="32"/>
      <c r="P201" s="32"/>
    </row>
    <row r="202" spans="1:16">
      <c r="A202" s="32" t="s">
        <v>666</v>
      </c>
      <c r="B202" s="32" t="s">
        <v>667</v>
      </c>
      <c r="C202" s="33">
        <v>7981386</v>
      </c>
      <c r="D202" s="33">
        <v>46127484</v>
      </c>
      <c r="E202" s="32">
        <v>2952</v>
      </c>
      <c r="F202" s="32">
        <v>2018</v>
      </c>
      <c r="G202" s="32">
        <v>2023</v>
      </c>
      <c r="H202" s="32" t="s">
        <v>481</v>
      </c>
      <c r="I202" s="32" t="s">
        <v>5</v>
      </c>
      <c r="J202" s="32" t="s">
        <v>274</v>
      </c>
      <c r="K202" s="32"/>
      <c r="L202" s="32"/>
      <c r="M202" s="32"/>
      <c r="N202" s="32"/>
      <c r="O202" s="32"/>
      <c r="P202" s="32"/>
    </row>
    <row r="203" spans="1:16">
      <c r="A203" s="32" t="s">
        <v>668</v>
      </c>
      <c r="B203" s="32" t="s">
        <v>669</v>
      </c>
      <c r="C203" s="33">
        <v>8717343</v>
      </c>
      <c r="D203" s="33">
        <v>46812955</v>
      </c>
      <c r="E203" s="32">
        <v>2032</v>
      </c>
      <c r="F203" s="32">
        <v>1999</v>
      </c>
      <c r="G203" s="32">
        <v>2023</v>
      </c>
      <c r="H203" s="32" t="s">
        <v>481</v>
      </c>
      <c r="I203" s="32" t="s">
        <v>5</v>
      </c>
      <c r="J203" s="32" t="s">
        <v>274</v>
      </c>
      <c r="K203" s="32"/>
      <c r="L203" s="32"/>
      <c r="M203" s="32"/>
      <c r="N203" s="32"/>
      <c r="O203" s="32"/>
      <c r="P203" s="32"/>
    </row>
    <row r="204" spans="1:16">
      <c r="A204" s="32" t="s">
        <v>670</v>
      </c>
      <c r="B204" s="32" t="s">
        <v>671</v>
      </c>
      <c r="C204" s="33">
        <v>877954</v>
      </c>
      <c r="D204" s="33">
        <v>46891539</v>
      </c>
      <c r="E204" s="32">
        <v>2338</v>
      </c>
      <c r="F204" s="32">
        <v>1999</v>
      </c>
      <c r="G204" s="32">
        <v>2023</v>
      </c>
      <c r="H204" s="32" t="s">
        <v>481</v>
      </c>
      <c r="I204" s="32" t="s">
        <v>5</v>
      </c>
      <c r="J204" s="32" t="s">
        <v>274</v>
      </c>
      <c r="K204" s="32"/>
      <c r="L204" s="32"/>
      <c r="M204" s="32"/>
      <c r="N204" s="32"/>
      <c r="O204" s="32"/>
      <c r="P204" s="32"/>
    </row>
    <row r="205" spans="1:16">
      <c r="A205" s="32" t="s">
        <v>672</v>
      </c>
      <c r="B205" s="32" t="s">
        <v>673</v>
      </c>
      <c r="C205" s="33">
        <v>8103438</v>
      </c>
      <c r="D205" s="33">
        <v>46779375</v>
      </c>
      <c r="E205" s="32">
        <v>1777</v>
      </c>
      <c r="F205" s="32">
        <v>2000</v>
      </c>
      <c r="G205" s="32">
        <v>2023</v>
      </c>
      <c r="H205" s="32" t="s">
        <v>481</v>
      </c>
      <c r="I205" s="32" t="s">
        <v>5</v>
      </c>
      <c r="J205" s="32" t="s">
        <v>274</v>
      </c>
      <c r="K205" s="32"/>
      <c r="L205" s="32"/>
      <c r="M205" s="32"/>
      <c r="N205" s="32"/>
      <c r="O205" s="32"/>
      <c r="P205" s="32"/>
    </row>
    <row r="206" spans="1:16">
      <c r="A206" s="32" t="s">
        <v>674</v>
      </c>
      <c r="B206" s="32" t="s">
        <v>675</v>
      </c>
      <c r="C206" s="33">
        <v>7834733</v>
      </c>
      <c r="D206" s="33">
        <v>46576916</v>
      </c>
      <c r="E206" s="32">
        <v>2332</v>
      </c>
      <c r="F206" s="32">
        <v>1997</v>
      </c>
      <c r="G206" s="32">
        <v>2023</v>
      </c>
      <c r="H206" s="32" t="s">
        <v>481</v>
      </c>
      <c r="I206" s="32" t="s">
        <v>5</v>
      </c>
      <c r="J206" s="32" t="s">
        <v>274</v>
      </c>
      <c r="K206" s="32"/>
      <c r="L206" s="32"/>
      <c r="M206" s="32"/>
      <c r="N206" s="32"/>
      <c r="O206" s="32"/>
      <c r="P206" s="32"/>
    </row>
    <row r="207" spans="1:16">
      <c r="A207" s="32" t="s">
        <v>676</v>
      </c>
      <c r="B207" s="32" t="s">
        <v>677</v>
      </c>
      <c r="C207" s="33">
        <v>781245</v>
      </c>
      <c r="D207" s="33">
        <v>46748826</v>
      </c>
      <c r="E207" s="32">
        <v>1852</v>
      </c>
      <c r="F207" s="32">
        <v>2002</v>
      </c>
      <c r="G207" s="32">
        <v>2023</v>
      </c>
      <c r="H207" s="32" t="s">
        <v>481</v>
      </c>
      <c r="I207" s="32" t="s">
        <v>5</v>
      </c>
      <c r="J207" s="32" t="s">
        <v>274</v>
      </c>
      <c r="K207" s="32"/>
      <c r="L207" s="32"/>
      <c r="M207" s="32"/>
      <c r="N207" s="32"/>
      <c r="O207" s="32"/>
      <c r="P207" s="32"/>
    </row>
    <row r="208" spans="1:16">
      <c r="A208" s="32" t="s">
        <v>678</v>
      </c>
      <c r="B208" s="32" t="s">
        <v>679</v>
      </c>
      <c r="C208" s="33">
        <v>8980824</v>
      </c>
      <c r="D208" s="33">
        <v>46467456</v>
      </c>
      <c r="E208" s="32">
        <v>2450</v>
      </c>
      <c r="F208" s="32">
        <v>1997</v>
      </c>
      <c r="G208" s="32">
        <v>2023</v>
      </c>
      <c r="H208" s="32" t="s">
        <v>481</v>
      </c>
      <c r="I208" s="32" t="s">
        <v>5</v>
      </c>
      <c r="J208" s="32" t="s">
        <v>274</v>
      </c>
      <c r="K208" s="32"/>
      <c r="L208" s="32"/>
      <c r="M208" s="32"/>
      <c r="N208" s="32"/>
      <c r="O208" s="32"/>
      <c r="P208" s="32"/>
    </row>
    <row r="209" spans="1:16">
      <c r="A209" s="32" t="s">
        <v>680</v>
      </c>
      <c r="B209" s="32" t="s">
        <v>681</v>
      </c>
      <c r="C209" s="33">
        <v>9848265</v>
      </c>
      <c r="D209" s="33">
        <v>46812767</v>
      </c>
      <c r="E209" s="32">
        <v>1563</v>
      </c>
      <c r="F209" s="32">
        <v>1998</v>
      </c>
      <c r="G209" s="32">
        <v>2023</v>
      </c>
      <c r="H209" s="32" t="s">
        <v>481</v>
      </c>
      <c r="I209" s="32" t="s">
        <v>5</v>
      </c>
      <c r="J209" s="32" t="s">
        <v>274</v>
      </c>
      <c r="K209" s="32"/>
      <c r="L209" s="32"/>
      <c r="M209" s="32"/>
      <c r="N209" s="32"/>
      <c r="O209" s="32"/>
      <c r="P209" s="32"/>
    </row>
    <row r="210" spans="1:16">
      <c r="A210" s="32" t="s">
        <v>682</v>
      </c>
      <c r="B210" s="32" t="s">
        <v>683</v>
      </c>
      <c r="C210" s="33">
        <v>1033834</v>
      </c>
      <c r="D210" s="33">
        <v>4695638</v>
      </c>
      <c r="E210" s="32">
        <v>2512</v>
      </c>
      <c r="F210" s="32">
        <v>2001</v>
      </c>
      <c r="G210" s="32">
        <v>2023</v>
      </c>
      <c r="H210" s="32" t="s">
        <v>481</v>
      </c>
      <c r="I210" s="32" t="s">
        <v>5</v>
      </c>
      <c r="J210" s="32" t="s">
        <v>274</v>
      </c>
      <c r="K210" s="32"/>
      <c r="L210" s="32"/>
      <c r="M210" s="32"/>
      <c r="N210" s="32"/>
      <c r="O210" s="32"/>
      <c r="P210" s="32"/>
    </row>
    <row r="211" spans="1:16">
      <c r="A211" s="32" t="s">
        <v>684</v>
      </c>
      <c r="B211" s="32" t="s">
        <v>685</v>
      </c>
      <c r="C211" s="33">
        <v>8117624</v>
      </c>
      <c r="D211" s="33">
        <v>46229444</v>
      </c>
      <c r="E211" s="32">
        <v>2620</v>
      </c>
      <c r="F211" s="32">
        <v>1997</v>
      </c>
      <c r="G211" s="32">
        <v>2023</v>
      </c>
      <c r="H211" s="32" t="s">
        <v>481</v>
      </c>
      <c r="I211" s="32" t="s">
        <v>5</v>
      </c>
      <c r="J211" s="32" t="s">
        <v>274</v>
      </c>
      <c r="K211" s="32"/>
      <c r="L211" s="32"/>
      <c r="M211" s="32"/>
      <c r="N211" s="32"/>
      <c r="O211" s="32"/>
      <c r="P211" s="32"/>
    </row>
    <row r="212" spans="1:16">
      <c r="A212" s="32" t="s">
        <v>686</v>
      </c>
      <c r="B212" s="32" t="s">
        <v>687</v>
      </c>
      <c r="C212" s="33">
        <v>8045175</v>
      </c>
      <c r="D212" s="33">
        <v>46178013</v>
      </c>
      <c r="E212" s="32">
        <v>2424</v>
      </c>
      <c r="F212" s="32">
        <v>1997</v>
      </c>
      <c r="G212" s="32">
        <v>2023</v>
      </c>
      <c r="H212" s="32" t="s">
        <v>481</v>
      </c>
      <c r="I212" s="32" t="s">
        <v>5</v>
      </c>
      <c r="J212" s="32" t="s">
        <v>274</v>
      </c>
      <c r="K212" s="32"/>
      <c r="L212" s="32"/>
      <c r="M212" s="32"/>
      <c r="N212" s="32"/>
      <c r="O212" s="32"/>
      <c r="P212" s="32"/>
    </row>
    <row r="213" spans="1:16">
      <c r="A213" s="32" t="s">
        <v>688</v>
      </c>
      <c r="B213" s="32" t="s">
        <v>689</v>
      </c>
      <c r="C213" s="33">
        <v>7519649</v>
      </c>
      <c r="D213" s="33">
        <v>46682049</v>
      </c>
      <c r="E213" s="32">
        <v>1791</v>
      </c>
      <c r="F213" s="32">
        <v>2001</v>
      </c>
      <c r="G213" s="32">
        <v>2023</v>
      </c>
      <c r="H213" s="32" t="s">
        <v>481</v>
      </c>
      <c r="I213" s="32" t="s">
        <v>5</v>
      </c>
      <c r="J213" s="32" t="s">
        <v>274</v>
      </c>
      <c r="K213" s="32"/>
      <c r="L213" s="32"/>
      <c r="M213" s="32"/>
      <c r="N213" s="32"/>
      <c r="O213" s="32"/>
      <c r="P213" s="32"/>
    </row>
    <row r="214" spans="1:16">
      <c r="A214" s="32" t="s">
        <v>690</v>
      </c>
      <c r="B214" s="32" t="s">
        <v>691</v>
      </c>
      <c r="C214" s="33">
        <v>7750559</v>
      </c>
      <c r="D214" s="33">
        <v>46167812</v>
      </c>
      <c r="E214" s="32">
        <v>2914</v>
      </c>
      <c r="F214" s="32">
        <v>1999</v>
      </c>
      <c r="G214" s="32">
        <v>2023</v>
      </c>
      <c r="H214" s="32" t="s">
        <v>481</v>
      </c>
      <c r="I214" s="32" t="s">
        <v>5</v>
      </c>
      <c r="J214" s="32" t="s">
        <v>274</v>
      </c>
      <c r="K214" s="32"/>
      <c r="L214" s="32"/>
      <c r="M214" s="32"/>
      <c r="N214" s="32"/>
      <c r="O214" s="32"/>
      <c r="P214" s="32"/>
    </row>
    <row r="215" spans="1:16">
      <c r="A215" s="32" t="s">
        <v>692</v>
      </c>
      <c r="B215" s="32" t="s">
        <v>693</v>
      </c>
      <c r="C215" s="33">
        <v>9390925</v>
      </c>
      <c r="D215" s="33">
        <v>46968365</v>
      </c>
      <c r="E215" s="32">
        <v>2468</v>
      </c>
      <c r="F215" s="32">
        <v>2000</v>
      </c>
      <c r="G215" s="32">
        <v>2023</v>
      </c>
      <c r="H215" s="32" t="s">
        <v>481</v>
      </c>
      <c r="I215" s="32" t="s">
        <v>5</v>
      </c>
      <c r="J215" s="32" t="s">
        <v>274</v>
      </c>
      <c r="K215" s="32"/>
      <c r="L215" s="32"/>
      <c r="M215" s="32"/>
      <c r="N215" s="32"/>
      <c r="O215" s="32"/>
      <c r="P215" s="32"/>
    </row>
    <row r="216" spans="1:16">
      <c r="A216" s="32" t="s">
        <v>694</v>
      </c>
      <c r="B216" s="32" t="s">
        <v>695</v>
      </c>
      <c r="C216" s="33">
        <v>9458167</v>
      </c>
      <c r="D216" s="33">
        <v>46890985</v>
      </c>
      <c r="E216" s="32">
        <v>2166</v>
      </c>
      <c r="F216" s="32">
        <v>2000</v>
      </c>
      <c r="G216" s="32">
        <v>2023</v>
      </c>
      <c r="H216" s="32" t="s">
        <v>481</v>
      </c>
      <c r="I216" s="32" t="s">
        <v>5</v>
      </c>
      <c r="J216" s="32" t="s">
        <v>274</v>
      </c>
      <c r="K216" s="32"/>
      <c r="L216" s="32"/>
      <c r="M216" s="32"/>
      <c r="N216" s="32"/>
      <c r="O216" s="32"/>
      <c r="P216" s="32"/>
    </row>
    <row r="217" spans="1:16">
      <c r="A217" s="32" t="s">
        <v>696</v>
      </c>
      <c r="B217" s="32" t="s">
        <v>697</v>
      </c>
      <c r="C217" s="33">
        <v>8409482</v>
      </c>
      <c r="D217" s="33">
        <v>4678601</v>
      </c>
      <c r="E217" s="32">
        <v>2149</v>
      </c>
      <c r="F217" s="32">
        <v>1993</v>
      </c>
      <c r="G217" s="32">
        <v>2023</v>
      </c>
      <c r="H217" s="32" t="s">
        <v>481</v>
      </c>
      <c r="I217" s="32" t="s">
        <v>5</v>
      </c>
      <c r="J217" s="32" t="s">
        <v>274</v>
      </c>
      <c r="K217" s="32"/>
      <c r="L217" s="32"/>
      <c r="M217" s="32"/>
      <c r="N217" s="32"/>
      <c r="O217" s="32"/>
      <c r="P217" s="32"/>
    </row>
    <row r="218" spans="1:16">
      <c r="A218" s="32" t="s">
        <v>698</v>
      </c>
      <c r="B218" s="32" t="s">
        <v>699</v>
      </c>
      <c r="C218" s="33">
        <v>7585572</v>
      </c>
      <c r="D218" s="33">
        <v>46370952</v>
      </c>
      <c r="E218" s="32">
        <v>2459</v>
      </c>
      <c r="F218" s="32">
        <v>1997</v>
      </c>
      <c r="G218" s="32">
        <v>2023</v>
      </c>
      <c r="H218" s="32" t="s">
        <v>481</v>
      </c>
      <c r="I218" s="32" t="s">
        <v>5</v>
      </c>
      <c r="J218" s="32" t="s">
        <v>274</v>
      </c>
      <c r="K218" s="32"/>
      <c r="L218" s="32"/>
      <c r="M218" s="32"/>
      <c r="N218" s="32"/>
      <c r="O218" s="32"/>
      <c r="P218" s="32"/>
    </row>
    <row r="219" spans="1:16">
      <c r="A219" s="32" t="s">
        <v>700</v>
      </c>
      <c r="B219" s="32" t="s">
        <v>701</v>
      </c>
      <c r="C219" s="33">
        <v>8723751</v>
      </c>
      <c r="D219" s="33">
        <v>4668388</v>
      </c>
      <c r="E219" s="32">
        <v>2262</v>
      </c>
      <c r="F219" s="32">
        <v>1997</v>
      </c>
      <c r="G219" s="32">
        <v>2023</v>
      </c>
      <c r="H219" s="32" t="s">
        <v>481</v>
      </c>
      <c r="I219" s="32" t="s">
        <v>5</v>
      </c>
      <c r="J219" s="32" t="s">
        <v>274</v>
      </c>
      <c r="K219" s="32"/>
      <c r="L219" s="32"/>
      <c r="M219" s="32"/>
      <c r="N219" s="32"/>
      <c r="O219" s="32"/>
      <c r="P219" s="32"/>
    </row>
    <row r="220" spans="1:16">
      <c r="A220" s="32" t="s">
        <v>702</v>
      </c>
      <c r="B220" s="32" t="s">
        <v>703</v>
      </c>
      <c r="C220" s="33">
        <v>8740224</v>
      </c>
      <c r="D220" s="33">
        <v>46647032</v>
      </c>
      <c r="E220" s="32">
        <v>2211</v>
      </c>
      <c r="F220" s="32">
        <v>1997</v>
      </c>
      <c r="G220" s="32">
        <v>2023</v>
      </c>
      <c r="H220" s="32" t="s">
        <v>481</v>
      </c>
      <c r="I220" s="32" t="s">
        <v>5</v>
      </c>
      <c r="J220" s="32" t="s">
        <v>274</v>
      </c>
      <c r="K220" s="32"/>
      <c r="L220" s="32"/>
      <c r="M220" s="32"/>
      <c r="N220" s="32"/>
      <c r="O220" s="32"/>
      <c r="P220" s="32"/>
    </row>
    <row r="221" spans="1:16">
      <c r="A221" s="32" t="s">
        <v>704</v>
      </c>
      <c r="B221" s="32" t="s">
        <v>705</v>
      </c>
      <c r="C221" s="33">
        <v>9021468</v>
      </c>
      <c r="D221" s="33">
        <v>46781067</v>
      </c>
      <c r="E221" s="32">
        <v>2191</v>
      </c>
      <c r="F221" s="32">
        <v>2003</v>
      </c>
      <c r="G221" s="32">
        <v>2023</v>
      </c>
      <c r="H221" s="32" t="s">
        <v>481</v>
      </c>
      <c r="I221" s="32" t="s">
        <v>5</v>
      </c>
      <c r="J221" s="32" t="s">
        <v>274</v>
      </c>
      <c r="K221" s="32"/>
      <c r="L221" s="32"/>
      <c r="M221" s="32"/>
      <c r="N221" s="32"/>
      <c r="O221" s="32"/>
      <c r="P221" s="32"/>
    </row>
    <row r="222" spans="1:16">
      <c r="A222" s="32" t="s">
        <v>706</v>
      </c>
      <c r="B222" s="32" t="s">
        <v>707</v>
      </c>
      <c r="C222" s="33">
        <v>851386</v>
      </c>
      <c r="D222" s="33">
        <v>46586787</v>
      </c>
      <c r="E222" s="32">
        <v>2169</v>
      </c>
      <c r="F222" s="32">
        <v>1997</v>
      </c>
      <c r="G222" s="32">
        <v>2023</v>
      </c>
      <c r="H222" s="32" t="s">
        <v>481</v>
      </c>
      <c r="I222" s="32" t="s">
        <v>5</v>
      </c>
      <c r="J222" s="32" t="s">
        <v>274</v>
      </c>
      <c r="K222" s="32"/>
      <c r="L222" s="32"/>
      <c r="M222" s="32"/>
      <c r="N222" s="32"/>
      <c r="O222" s="32"/>
      <c r="P222" s="32"/>
    </row>
    <row r="223" spans="1:16">
      <c r="A223" s="32" t="s">
        <v>708</v>
      </c>
      <c r="B223" s="32" t="s">
        <v>709</v>
      </c>
      <c r="C223" s="33">
        <v>861379</v>
      </c>
      <c r="D223" s="33">
        <v>46549039</v>
      </c>
      <c r="E223" s="32">
        <v>2268</v>
      </c>
      <c r="F223" s="32">
        <v>1997</v>
      </c>
      <c r="G223" s="32">
        <v>2023</v>
      </c>
      <c r="H223" s="32" t="s">
        <v>481</v>
      </c>
      <c r="I223" s="32" t="s">
        <v>5</v>
      </c>
      <c r="J223" s="32" t="s">
        <v>274</v>
      </c>
      <c r="K223" s="32"/>
      <c r="L223" s="32"/>
      <c r="M223" s="32"/>
      <c r="N223" s="32"/>
      <c r="O223" s="32"/>
      <c r="P223" s="32"/>
    </row>
    <row r="224" spans="1:16">
      <c r="A224" s="32" t="s">
        <v>710</v>
      </c>
      <c r="B224" s="32" t="s">
        <v>711</v>
      </c>
      <c r="C224" s="33">
        <v>7367505</v>
      </c>
      <c r="D224" s="33">
        <v>46321511</v>
      </c>
      <c r="E224" s="32">
        <v>2385</v>
      </c>
      <c r="F224" s="32">
        <v>1999</v>
      </c>
      <c r="G224" s="32">
        <v>2023</v>
      </c>
      <c r="H224" s="32" t="s">
        <v>481</v>
      </c>
      <c r="I224" s="32" t="s">
        <v>5</v>
      </c>
      <c r="J224" s="32" t="s">
        <v>274</v>
      </c>
      <c r="K224" s="32"/>
      <c r="L224" s="32"/>
      <c r="M224" s="32"/>
      <c r="N224" s="32"/>
      <c r="O224" s="32"/>
      <c r="P224" s="32"/>
    </row>
    <row r="225" spans="1:16">
      <c r="A225" s="32" t="s">
        <v>712</v>
      </c>
      <c r="B225" s="32" t="s">
        <v>713</v>
      </c>
      <c r="C225" s="33">
        <v>10442847</v>
      </c>
      <c r="D225" s="33">
        <v>46931767</v>
      </c>
      <c r="E225" s="32">
        <v>2729</v>
      </c>
      <c r="F225" s="32">
        <v>1998</v>
      </c>
      <c r="G225" s="32">
        <v>2023</v>
      </c>
      <c r="H225" s="32" t="s">
        <v>481</v>
      </c>
      <c r="I225" s="32" t="s">
        <v>5</v>
      </c>
      <c r="J225" s="32" t="s">
        <v>274</v>
      </c>
      <c r="K225" s="32"/>
      <c r="L225" s="32"/>
      <c r="M225" s="32"/>
      <c r="N225" s="32"/>
      <c r="O225" s="32"/>
      <c r="P225" s="32"/>
    </row>
    <row r="226" spans="1:16">
      <c r="A226" s="32" t="s">
        <v>714</v>
      </c>
      <c r="B226" s="32" t="s">
        <v>715</v>
      </c>
      <c r="C226" s="33">
        <v>9205242</v>
      </c>
      <c r="D226" s="33">
        <v>46674411</v>
      </c>
      <c r="E226" s="32">
        <v>2064</v>
      </c>
      <c r="F226" s="32">
        <v>2001</v>
      </c>
      <c r="G226" s="32">
        <v>2023</v>
      </c>
      <c r="H226" s="32" t="s">
        <v>481</v>
      </c>
      <c r="I226" s="32" t="s">
        <v>5</v>
      </c>
      <c r="J226" s="32" t="s">
        <v>274</v>
      </c>
      <c r="K226" s="32"/>
      <c r="L226" s="32"/>
      <c r="M226" s="32"/>
      <c r="N226" s="32"/>
      <c r="O226" s="32"/>
      <c r="P226" s="32"/>
    </row>
    <row r="227" spans="1:16">
      <c r="A227" s="32" t="s">
        <v>716</v>
      </c>
      <c r="B227" s="32" t="s">
        <v>717</v>
      </c>
      <c r="C227" s="33">
        <v>8474955</v>
      </c>
      <c r="D227" s="33">
        <v>46240399</v>
      </c>
      <c r="E227" s="32">
        <v>2038</v>
      </c>
      <c r="F227" s="32">
        <v>2023</v>
      </c>
      <c r="G227" s="32">
        <v>2023</v>
      </c>
      <c r="H227" s="32" t="s">
        <v>481</v>
      </c>
      <c r="I227" s="32" t="s">
        <v>5</v>
      </c>
      <c r="J227" s="32" t="s">
        <v>274</v>
      </c>
      <c r="K227" s="32"/>
      <c r="L227" s="32"/>
      <c r="M227" s="32"/>
      <c r="N227" s="32"/>
      <c r="O227" s="32"/>
      <c r="P227" s="32"/>
    </row>
    <row r="228" spans="1:16">
      <c r="A228" s="32" t="s">
        <v>718</v>
      </c>
      <c r="B228" s="32" t="s">
        <v>719</v>
      </c>
      <c r="C228" s="33">
        <v>10352906</v>
      </c>
      <c r="D228" s="33">
        <v>46748823</v>
      </c>
      <c r="E228" s="32">
        <v>2914</v>
      </c>
      <c r="F228" s="32">
        <v>2021</v>
      </c>
      <c r="G228" s="32">
        <v>2023</v>
      </c>
      <c r="H228" s="32" t="s">
        <v>481</v>
      </c>
      <c r="I228" s="32" t="s">
        <v>5</v>
      </c>
      <c r="J228" s="32" t="s">
        <v>274</v>
      </c>
      <c r="K228" s="32"/>
      <c r="L228" s="32"/>
      <c r="M228" s="32"/>
      <c r="N228" s="32"/>
      <c r="O228" s="32"/>
      <c r="P228" s="32"/>
    </row>
    <row r="229" spans="1:16">
      <c r="A229" s="32" t="s">
        <v>720</v>
      </c>
      <c r="B229" s="32" t="s">
        <v>721</v>
      </c>
      <c r="C229" s="33">
        <v>9809289</v>
      </c>
      <c r="D229" s="33">
        <v>46829638</v>
      </c>
      <c r="E229" s="32">
        <v>2536</v>
      </c>
      <c r="F229" s="32">
        <v>1993</v>
      </c>
      <c r="G229" s="32">
        <v>2023</v>
      </c>
      <c r="H229" s="32" t="s">
        <v>481</v>
      </c>
      <c r="I229" s="32" t="s">
        <v>5</v>
      </c>
      <c r="J229" s="32" t="s">
        <v>274</v>
      </c>
      <c r="K229" s="32"/>
      <c r="L229" s="32"/>
      <c r="M229" s="32"/>
      <c r="N229" s="32"/>
      <c r="O229" s="32"/>
      <c r="P229" s="32"/>
    </row>
    <row r="230" spans="1:16">
      <c r="A230" s="32" t="s">
        <v>722</v>
      </c>
      <c r="B230" s="32" t="s">
        <v>723</v>
      </c>
      <c r="C230" s="33">
        <v>8825417</v>
      </c>
      <c r="D230" s="33">
        <v>47035458</v>
      </c>
      <c r="E230" s="32">
        <v>1701</v>
      </c>
      <c r="F230" s="32">
        <v>2007</v>
      </c>
      <c r="G230" s="32">
        <v>2023</v>
      </c>
      <c r="H230" s="32" t="s">
        <v>481</v>
      </c>
      <c r="I230" s="32" t="s">
        <v>5</v>
      </c>
      <c r="J230" s="32" t="s">
        <v>274</v>
      </c>
      <c r="K230" s="32"/>
      <c r="L230" s="32"/>
      <c r="M230" s="32"/>
      <c r="N230" s="32"/>
      <c r="O230" s="32"/>
      <c r="P230" s="32"/>
    </row>
    <row r="231" spans="1:16">
      <c r="A231" s="32" t="s">
        <v>724</v>
      </c>
      <c r="B231" s="32" t="s">
        <v>725</v>
      </c>
      <c r="C231" s="33">
        <v>7727406</v>
      </c>
      <c r="D231" s="33">
        <v>46042178</v>
      </c>
      <c r="E231" s="32">
        <v>2752</v>
      </c>
      <c r="F231" s="32">
        <v>1998</v>
      </c>
      <c r="G231" s="32">
        <v>2023</v>
      </c>
      <c r="H231" s="32" t="s">
        <v>481</v>
      </c>
      <c r="I231" s="32" t="s">
        <v>5</v>
      </c>
      <c r="J231" s="32" t="s">
        <v>274</v>
      </c>
      <c r="K231" s="32"/>
      <c r="L231" s="32"/>
      <c r="M231" s="32"/>
      <c r="N231" s="32"/>
      <c r="O231" s="32"/>
      <c r="P231" s="32"/>
    </row>
    <row r="232" spans="1:16">
      <c r="A232" s="32" t="s">
        <v>726</v>
      </c>
      <c r="B232" s="32" t="s">
        <v>727</v>
      </c>
      <c r="C232" s="33">
        <v>7702391</v>
      </c>
      <c r="D232" s="33">
        <v>4599799</v>
      </c>
      <c r="E232" s="32">
        <v>2408</v>
      </c>
      <c r="F232" s="32">
        <v>2005</v>
      </c>
      <c r="G232" s="32">
        <v>2023</v>
      </c>
      <c r="H232" s="32" t="s">
        <v>481</v>
      </c>
      <c r="I232" s="32" t="s">
        <v>5</v>
      </c>
      <c r="J232" s="32" t="s">
        <v>274</v>
      </c>
      <c r="K232" s="32"/>
      <c r="L232" s="32"/>
      <c r="M232" s="32"/>
      <c r="N232" s="32"/>
      <c r="O232" s="32"/>
      <c r="P232" s="32"/>
    </row>
    <row r="233" spans="1:16">
      <c r="A233" s="32" t="s">
        <v>728</v>
      </c>
      <c r="B233" s="32" t="s">
        <v>729</v>
      </c>
      <c r="C233" s="33">
        <v>10018845</v>
      </c>
      <c r="D233" s="33">
        <v>46697717</v>
      </c>
      <c r="E233" s="32">
        <v>2677</v>
      </c>
      <c r="F233" s="32">
        <v>2002</v>
      </c>
      <c r="G233" s="32">
        <v>2023</v>
      </c>
      <c r="H233" s="32" t="s">
        <v>481</v>
      </c>
      <c r="I233" s="32" t="s">
        <v>5</v>
      </c>
      <c r="J233" s="32" t="s">
        <v>274</v>
      </c>
      <c r="K233" s="32"/>
      <c r="L233" s="32"/>
      <c r="M233" s="32"/>
      <c r="N233" s="32"/>
      <c r="O233" s="32"/>
      <c r="P233" s="32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05EB-3FE0-4236-8B12-EDD556271D7F}">
  <dimension ref="A1:Y3814"/>
  <sheetViews>
    <sheetView topLeftCell="A89" workbookViewId="0">
      <selection activeCell="C13" sqref="C13"/>
    </sheetView>
  </sheetViews>
  <sheetFormatPr defaultColWidth="10.7109375" defaultRowHeight="18.75"/>
  <cols>
    <col min="1" max="1" width="45.7109375" style="1" customWidth="1"/>
    <col min="2" max="2" width="39.42578125" style="1" customWidth="1"/>
    <col min="3" max="3" width="20.5703125" style="22" customWidth="1"/>
    <col min="4" max="4" width="25.42578125" style="22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21"/>
      <c r="D1" s="21"/>
      <c r="E1" s="5" t="s">
        <v>1</v>
      </c>
      <c r="F1" s="24" t="s">
        <v>730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731</v>
      </c>
    </row>
    <row r="3" spans="1:25" ht="18">
      <c r="A3" s="83" t="s">
        <v>7</v>
      </c>
      <c r="B3" s="83" t="s">
        <v>8</v>
      </c>
      <c r="C3" s="84" t="s">
        <v>9</v>
      </c>
      <c r="D3" s="84" t="s">
        <v>10</v>
      </c>
      <c r="E3" s="83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82" t="s">
        <v>16</v>
      </c>
      <c r="K3" s="82"/>
      <c r="L3" s="82"/>
      <c r="M3" s="82"/>
      <c r="N3" s="82"/>
      <c r="O3" s="82"/>
      <c r="P3" s="81" t="s">
        <v>17</v>
      </c>
    </row>
    <row r="4" spans="1:25" ht="18">
      <c r="A4" s="83"/>
      <c r="B4" s="83"/>
      <c r="C4" s="84"/>
      <c r="D4" s="84"/>
      <c r="E4" s="83"/>
      <c r="F4" s="82" t="s">
        <v>18</v>
      </c>
      <c r="G4" s="82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1"/>
    </row>
    <row r="5" spans="1:25" ht="25.15" customHeight="1">
      <c r="A5" s="3" t="s">
        <v>732</v>
      </c>
      <c r="B5" s="3" t="s">
        <v>733</v>
      </c>
      <c r="C5" s="23">
        <v>8.8492999999999995</v>
      </c>
      <c r="D5" s="23">
        <v>47.841299999999997</v>
      </c>
      <c r="E5" s="3">
        <v>478</v>
      </c>
      <c r="F5" s="3">
        <v>1936</v>
      </c>
      <c r="G5" s="3">
        <v>1986</v>
      </c>
      <c r="H5" s="3" t="s">
        <v>147</v>
      </c>
      <c r="I5" s="3" t="s">
        <v>4</v>
      </c>
      <c r="J5" s="3" t="s">
        <v>2</v>
      </c>
      <c r="K5" s="3" t="s">
        <v>3</v>
      </c>
      <c r="L5" s="3"/>
      <c r="M5" s="3"/>
      <c r="N5" s="3"/>
      <c r="O5" s="3"/>
      <c r="P5" s="3"/>
    </row>
    <row r="6" spans="1:25" ht="25.15" customHeight="1">
      <c r="A6" s="3" t="s">
        <v>732</v>
      </c>
      <c r="B6" s="3" t="s">
        <v>733</v>
      </c>
      <c r="C6" s="23">
        <v>8.8492999999999995</v>
      </c>
      <c r="D6" s="23">
        <v>47.841299999999997</v>
      </c>
      <c r="E6" s="3">
        <v>478</v>
      </c>
      <c r="F6" s="3">
        <v>1950</v>
      </c>
      <c r="G6" s="3">
        <v>1986</v>
      </c>
      <c r="H6" s="3" t="s">
        <v>147</v>
      </c>
      <c r="I6" s="3" t="s">
        <v>4</v>
      </c>
      <c r="J6" s="3" t="s">
        <v>3</v>
      </c>
      <c r="K6" s="3" t="s">
        <v>2</v>
      </c>
      <c r="L6" s="3"/>
      <c r="M6" s="3"/>
      <c r="N6" s="3"/>
      <c r="O6" s="3"/>
      <c r="P6" s="3"/>
    </row>
    <row r="7" spans="1:25" ht="25.15" customHeight="1">
      <c r="A7" s="3" t="s">
        <v>734</v>
      </c>
      <c r="B7" s="3" t="s">
        <v>735</v>
      </c>
      <c r="C7" s="23">
        <v>8.9049151461652798</v>
      </c>
      <c r="D7" s="23">
        <v>47.479893794514403</v>
      </c>
      <c r="E7" s="3">
        <v>539</v>
      </c>
      <c r="F7" s="3">
        <v>1970</v>
      </c>
      <c r="G7" s="3">
        <v>2006</v>
      </c>
      <c r="H7" s="3" t="s">
        <v>147</v>
      </c>
      <c r="I7" s="3" t="s">
        <v>4</v>
      </c>
      <c r="J7" s="3" t="s">
        <v>3</v>
      </c>
      <c r="K7" s="3" t="s">
        <v>2</v>
      </c>
      <c r="L7" s="3"/>
      <c r="M7" s="3"/>
      <c r="N7" s="3"/>
      <c r="O7" s="3"/>
      <c r="P7" s="3"/>
    </row>
    <row r="8" spans="1:25" ht="25.15" customHeight="1">
      <c r="A8" s="3" t="s">
        <v>734</v>
      </c>
      <c r="B8" s="3" t="s">
        <v>735</v>
      </c>
      <c r="C8" s="23">
        <v>8.9049151461652798</v>
      </c>
      <c r="D8" s="23">
        <v>47.479893794514403</v>
      </c>
      <c r="E8" s="3">
        <v>539</v>
      </c>
      <c r="F8" s="3">
        <v>1971</v>
      </c>
      <c r="G8" s="3">
        <v>2006</v>
      </c>
      <c r="H8" s="3" t="s">
        <v>147</v>
      </c>
      <c r="I8" s="3" t="s">
        <v>4</v>
      </c>
      <c r="J8" s="3" t="s">
        <v>2</v>
      </c>
      <c r="K8" s="3" t="s">
        <v>3</v>
      </c>
      <c r="L8" s="3"/>
      <c r="M8" s="3"/>
      <c r="N8" s="3"/>
      <c r="O8" s="3"/>
      <c r="P8" s="3"/>
    </row>
    <row r="9" spans="1:25" ht="25.15" customHeight="1">
      <c r="A9" s="3" t="s">
        <v>736</v>
      </c>
      <c r="B9" s="3" t="s">
        <v>737</v>
      </c>
      <c r="C9" s="23">
        <v>10.128500000000001</v>
      </c>
      <c r="D9" s="23">
        <v>48.814</v>
      </c>
      <c r="E9" s="3">
        <v>473</v>
      </c>
      <c r="F9" s="3">
        <v>1979</v>
      </c>
      <c r="G9" s="3">
        <v>1996</v>
      </c>
      <c r="H9" s="3" t="s">
        <v>147</v>
      </c>
      <c r="I9" s="3" t="s">
        <v>4</v>
      </c>
      <c r="J9" s="3" t="s">
        <v>2</v>
      </c>
      <c r="K9" s="3" t="s">
        <v>2</v>
      </c>
      <c r="L9" s="3"/>
      <c r="M9" s="3"/>
      <c r="N9" s="3"/>
      <c r="O9" s="3"/>
      <c r="P9" s="3"/>
    </row>
    <row r="10" spans="1:25" ht="25.15" customHeight="1">
      <c r="A10" s="3" t="s">
        <v>738</v>
      </c>
      <c r="B10" s="3" t="s">
        <v>739</v>
      </c>
      <c r="C10" s="23">
        <v>10.059799999999999</v>
      </c>
      <c r="D10" s="23">
        <v>48.836100000000002</v>
      </c>
      <c r="E10" s="3">
        <v>455</v>
      </c>
      <c r="F10" s="3">
        <v>1999</v>
      </c>
      <c r="G10" s="3">
        <v>2018</v>
      </c>
      <c r="H10" s="3" t="s">
        <v>147</v>
      </c>
      <c r="I10" s="3" t="s">
        <v>4</v>
      </c>
      <c r="J10" s="3" t="s">
        <v>2</v>
      </c>
      <c r="K10" s="3" t="s">
        <v>2</v>
      </c>
      <c r="L10" s="3"/>
      <c r="M10" s="3"/>
      <c r="N10" s="3"/>
      <c r="O10" s="3"/>
      <c r="P10" s="3"/>
    </row>
    <row r="11" spans="1:25" ht="25.15" customHeight="1">
      <c r="A11" s="3" t="s">
        <v>740</v>
      </c>
      <c r="B11" s="3" t="s">
        <v>741</v>
      </c>
      <c r="C11" s="23">
        <v>7.2814169043692401</v>
      </c>
      <c r="D11" s="23">
        <v>47.036589072469503</v>
      </c>
      <c r="E11" s="3">
        <v>493</v>
      </c>
      <c r="F11" s="3">
        <v>2006</v>
      </c>
      <c r="G11" s="3">
        <v>2019</v>
      </c>
      <c r="H11" s="3" t="s">
        <v>147</v>
      </c>
      <c r="I11" s="3" t="s">
        <v>4</v>
      </c>
      <c r="J11" s="3" t="s">
        <v>2</v>
      </c>
      <c r="K11" s="3" t="s">
        <v>3</v>
      </c>
      <c r="L11" s="3"/>
      <c r="M11" s="3"/>
      <c r="N11" s="3"/>
      <c r="O11" s="3"/>
      <c r="P11" s="3"/>
    </row>
    <row r="12" spans="1:25" ht="25.15" customHeight="1">
      <c r="A12" s="3" t="s">
        <v>740</v>
      </c>
      <c r="B12" s="3" t="s">
        <v>741</v>
      </c>
      <c r="C12" s="23">
        <v>7.2814169043692401</v>
      </c>
      <c r="D12" s="23">
        <v>47.036589072469503</v>
      </c>
      <c r="E12" s="3">
        <v>493</v>
      </c>
      <c r="F12" s="3">
        <v>2007</v>
      </c>
      <c r="G12" s="3">
        <v>2020</v>
      </c>
      <c r="H12" s="3" t="s">
        <v>147</v>
      </c>
      <c r="I12" s="3" t="s">
        <v>4</v>
      </c>
      <c r="J12" s="3" t="s">
        <v>3</v>
      </c>
      <c r="K12" s="3" t="s">
        <v>2</v>
      </c>
      <c r="L12" s="3"/>
      <c r="M12" s="3"/>
      <c r="N12" s="3"/>
      <c r="O12" s="3"/>
      <c r="P12" s="3"/>
    </row>
    <row r="13" spans="1:25" ht="25.15" customHeight="1">
      <c r="A13" s="3" t="s">
        <v>742</v>
      </c>
      <c r="B13" s="3" t="s">
        <v>743</v>
      </c>
      <c r="C13" s="23">
        <v>12.107900000000001</v>
      </c>
      <c r="D13" s="23">
        <v>48.8857</v>
      </c>
      <c r="E13" s="3">
        <v>378</v>
      </c>
      <c r="F13" s="3">
        <v>1979</v>
      </c>
      <c r="G13" s="3">
        <v>2005</v>
      </c>
      <c r="H13" s="3" t="s">
        <v>147</v>
      </c>
      <c r="I13" s="3" t="s">
        <v>4</v>
      </c>
      <c r="J13" s="3" t="s">
        <v>2</v>
      </c>
      <c r="K13" s="3" t="s">
        <v>2</v>
      </c>
      <c r="L13" s="3"/>
      <c r="M13" s="3"/>
      <c r="N13" s="3"/>
      <c r="O13" s="3"/>
      <c r="P13" s="3"/>
    </row>
    <row r="14" spans="1:25" ht="25.15" customHeight="1">
      <c r="A14" s="3" t="s">
        <v>744</v>
      </c>
      <c r="B14" s="3" t="s">
        <v>745</v>
      </c>
      <c r="C14" s="23">
        <v>11.8194</v>
      </c>
      <c r="D14" s="23">
        <v>48.842100000000002</v>
      </c>
      <c r="E14" s="3">
        <v>380</v>
      </c>
      <c r="F14" s="3">
        <v>1979</v>
      </c>
      <c r="G14" s="3">
        <v>2009</v>
      </c>
      <c r="H14" s="3" t="s">
        <v>147</v>
      </c>
      <c r="I14" s="3" t="s">
        <v>4</v>
      </c>
      <c r="J14" s="3" t="s">
        <v>2</v>
      </c>
      <c r="K14" s="3" t="s">
        <v>2</v>
      </c>
      <c r="L14" s="3"/>
      <c r="M14" s="3"/>
      <c r="N14" s="3"/>
      <c r="O14" s="3"/>
      <c r="P14" s="3"/>
    </row>
    <row r="15" spans="1:25" ht="25.15" customHeight="1">
      <c r="A15" s="3" t="s">
        <v>746</v>
      </c>
      <c r="B15" s="3" t="s">
        <v>747</v>
      </c>
      <c r="C15" s="23">
        <v>6.9409999999999998</v>
      </c>
      <c r="D15" s="23">
        <v>44.789499999999997</v>
      </c>
      <c r="E15" s="3">
        <v>2020</v>
      </c>
      <c r="F15" s="3">
        <v>1985</v>
      </c>
      <c r="G15" s="3">
        <v>2019</v>
      </c>
      <c r="H15" s="3" t="s">
        <v>147</v>
      </c>
      <c r="I15" s="3" t="s">
        <v>4</v>
      </c>
      <c r="J15" s="3" t="s">
        <v>2</v>
      </c>
      <c r="K15" s="3" t="s">
        <v>3</v>
      </c>
      <c r="L15" s="3"/>
      <c r="M15" s="3"/>
      <c r="N15" s="3"/>
      <c r="O15" s="3"/>
      <c r="P15" s="3"/>
    </row>
    <row r="16" spans="1:25" ht="25.15" customHeight="1">
      <c r="A16" s="3" t="s">
        <v>746</v>
      </c>
      <c r="B16" s="3" t="s">
        <v>747</v>
      </c>
      <c r="C16" s="23">
        <v>6.9409999999999998</v>
      </c>
      <c r="D16" s="23">
        <v>44.789499999999997</v>
      </c>
      <c r="E16" s="3">
        <v>2020</v>
      </c>
      <c r="F16" s="3">
        <v>1995</v>
      </c>
      <c r="G16" s="3">
        <v>2019</v>
      </c>
      <c r="H16" s="3" t="s">
        <v>147</v>
      </c>
      <c r="I16" s="3" t="s">
        <v>4</v>
      </c>
      <c r="J16" s="3" t="s">
        <v>3</v>
      </c>
      <c r="K16" s="3" t="s">
        <v>2</v>
      </c>
      <c r="L16" s="3"/>
      <c r="M16" s="3"/>
      <c r="N16" s="3"/>
      <c r="O16" s="3"/>
      <c r="P16" s="3"/>
    </row>
    <row r="17" spans="1:16" ht="25.15" customHeight="1">
      <c r="A17" s="3" t="s">
        <v>748</v>
      </c>
      <c r="B17" s="3" t="s">
        <v>749</v>
      </c>
      <c r="C17" s="23">
        <v>15.9766666666667</v>
      </c>
      <c r="D17" s="23">
        <v>48.401666666666699</v>
      </c>
      <c r="E17" s="3">
        <v>182</v>
      </c>
      <c r="F17" s="3">
        <v>1970</v>
      </c>
      <c r="G17" s="3">
        <v>2016</v>
      </c>
      <c r="H17" s="3" t="s">
        <v>147</v>
      </c>
      <c r="I17" s="3" t="s">
        <v>4</v>
      </c>
      <c r="J17" s="3" t="s">
        <v>2</v>
      </c>
      <c r="K17" s="3" t="s">
        <v>2</v>
      </c>
      <c r="L17" s="3"/>
      <c r="M17" s="3"/>
      <c r="N17" s="3"/>
      <c r="O17" s="3"/>
      <c r="P17" s="3"/>
    </row>
    <row r="18" spans="1:16" ht="25.15" customHeight="1">
      <c r="A18" s="3" t="s">
        <v>750</v>
      </c>
      <c r="B18" s="3" t="s">
        <v>751</v>
      </c>
      <c r="C18" s="23">
        <v>9.9710000000000001</v>
      </c>
      <c r="D18" s="23">
        <v>48.8795</v>
      </c>
      <c r="E18" s="3">
        <v>471</v>
      </c>
      <c r="F18" s="3">
        <v>1979</v>
      </c>
      <c r="G18" s="3">
        <v>2018</v>
      </c>
      <c r="H18" s="3" t="s">
        <v>147</v>
      </c>
      <c r="I18" s="3" t="s">
        <v>4</v>
      </c>
      <c r="J18" s="3" t="s">
        <v>2</v>
      </c>
      <c r="K18" s="3" t="s">
        <v>2</v>
      </c>
      <c r="L18" s="3"/>
      <c r="M18" s="3"/>
      <c r="N18" s="3"/>
      <c r="O18" s="3"/>
      <c r="P18" s="3"/>
    </row>
    <row r="19" spans="1:16" ht="25.15" customHeight="1">
      <c r="A19" s="3" t="s">
        <v>752</v>
      </c>
      <c r="B19" s="3" t="s">
        <v>753</v>
      </c>
      <c r="C19" s="23">
        <v>9.9129000000000005</v>
      </c>
      <c r="D19" s="23">
        <v>48.921999999999997</v>
      </c>
      <c r="E19" s="3">
        <v>432</v>
      </c>
      <c r="F19" s="3">
        <v>1941</v>
      </c>
      <c r="G19" s="3">
        <v>2018</v>
      </c>
      <c r="H19" s="3" t="s">
        <v>147</v>
      </c>
      <c r="I19" s="3" t="s">
        <v>4</v>
      </c>
      <c r="J19" s="3" t="s">
        <v>2</v>
      </c>
      <c r="K19" s="3" t="s">
        <v>3</v>
      </c>
      <c r="L19" s="3"/>
      <c r="M19" s="3"/>
      <c r="N19" s="3"/>
      <c r="O19" s="3"/>
      <c r="P19" s="3"/>
    </row>
    <row r="20" spans="1:16" ht="25.15" customHeight="1">
      <c r="A20" s="3" t="s">
        <v>752</v>
      </c>
      <c r="B20" s="3" t="s">
        <v>753</v>
      </c>
      <c r="C20" s="23">
        <v>9.9129000000000005</v>
      </c>
      <c r="D20" s="23">
        <v>48.921999999999997</v>
      </c>
      <c r="E20" s="3">
        <v>432</v>
      </c>
      <c r="F20" s="3">
        <v>1948</v>
      </c>
      <c r="G20" s="3">
        <v>2018</v>
      </c>
      <c r="H20" s="3" t="s">
        <v>147</v>
      </c>
      <c r="I20" s="3" t="s">
        <v>4</v>
      </c>
      <c r="J20" s="3" t="s">
        <v>3</v>
      </c>
      <c r="K20" s="3" t="s">
        <v>2</v>
      </c>
      <c r="L20" s="3"/>
      <c r="M20" s="3"/>
      <c r="N20" s="3"/>
      <c r="O20" s="3"/>
      <c r="P20" s="3"/>
    </row>
    <row r="21" spans="1:16" ht="25.15" customHeight="1">
      <c r="A21" s="3" t="s">
        <v>754</v>
      </c>
      <c r="B21" s="3" t="s">
        <v>755</v>
      </c>
      <c r="C21" s="23">
        <v>12.8463888888889</v>
      </c>
      <c r="D21" s="23">
        <v>48.148888888888898</v>
      </c>
      <c r="E21" s="3">
        <v>473</v>
      </c>
      <c r="F21" s="3">
        <v>1990</v>
      </c>
      <c r="G21" s="3">
        <v>2016</v>
      </c>
      <c r="H21" s="3" t="s">
        <v>147</v>
      </c>
      <c r="I21" s="3" t="s">
        <v>4</v>
      </c>
      <c r="J21" s="3" t="s">
        <v>2</v>
      </c>
      <c r="K21" s="3" t="s">
        <v>2</v>
      </c>
      <c r="L21" s="3"/>
      <c r="M21" s="3"/>
      <c r="N21" s="3"/>
      <c r="O21" s="3"/>
      <c r="P21" s="3"/>
    </row>
    <row r="22" spans="1:16" ht="25.15" customHeight="1">
      <c r="A22" s="3" t="s">
        <v>756</v>
      </c>
      <c r="B22" s="3" t="s">
        <v>757</v>
      </c>
      <c r="C22" s="23">
        <v>9.6982999999999997</v>
      </c>
      <c r="D22" s="23">
        <v>47.610500000000002</v>
      </c>
      <c r="E22" s="3">
        <v>498</v>
      </c>
      <c r="F22" s="3">
        <v>1936</v>
      </c>
      <c r="G22" s="3">
        <v>2018</v>
      </c>
      <c r="H22" s="3" t="s">
        <v>147</v>
      </c>
      <c r="I22" s="3" t="s">
        <v>4</v>
      </c>
      <c r="J22" s="3" t="s">
        <v>2</v>
      </c>
      <c r="K22" s="3" t="s">
        <v>3</v>
      </c>
      <c r="L22" s="3"/>
      <c r="M22" s="3"/>
      <c r="N22" s="3"/>
      <c r="O22" s="3"/>
      <c r="P22" s="3"/>
    </row>
    <row r="23" spans="1:16" ht="25.15" customHeight="1">
      <c r="A23" s="3" t="s">
        <v>756</v>
      </c>
      <c r="B23" s="3" t="s">
        <v>757</v>
      </c>
      <c r="C23" s="23">
        <v>9.6982999999999997</v>
      </c>
      <c r="D23" s="23">
        <v>47.610500000000002</v>
      </c>
      <c r="E23" s="3">
        <v>498</v>
      </c>
      <c r="F23" s="3">
        <v>1955</v>
      </c>
      <c r="G23" s="3">
        <v>2018</v>
      </c>
      <c r="H23" s="3" t="s">
        <v>147</v>
      </c>
      <c r="I23" s="3" t="s">
        <v>4</v>
      </c>
      <c r="J23" s="3" t="s">
        <v>3</v>
      </c>
      <c r="K23" s="3" t="s">
        <v>2</v>
      </c>
      <c r="L23" s="3"/>
      <c r="M23" s="3"/>
      <c r="N23" s="3"/>
      <c r="O23" s="3"/>
      <c r="P23" s="3"/>
    </row>
    <row r="24" spans="1:16" ht="25.15" customHeight="1">
      <c r="A24" s="3" t="s">
        <v>758</v>
      </c>
      <c r="B24" s="3" t="s">
        <v>759</v>
      </c>
      <c r="C24" s="23">
        <v>8.0465999999999998</v>
      </c>
      <c r="D24" s="23">
        <v>48.631700000000002</v>
      </c>
      <c r="E24" s="3">
        <v>138</v>
      </c>
      <c r="F24" s="3">
        <v>1979</v>
      </c>
      <c r="G24" s="3">
        <v>2018</v>
      </c>
      <c r="H24" s="3" t="s">
        <v>147</v>
      </c>
      <c r="I24" s="3" t="s">
        <v>4</v>
      </c>
      <c r="J24" s="3" t="s">
        <v>2</v>
      </c>
      <c r="K24" s="3" t="s">
        <v>2</v>
      </c>
      <c r="L24" s="3"/>
      <c r="M24" s="3"/>
      <c r="N24" s="3"/>
      <c r="O24" s="3"/>
      <c r="P24" s="3"/>
    </row>
    <row r="25" spans="1:16" ht="25.15" customHeight="1">
      <c r="A25" s="3" t="s">
        <v>760</v>
      </c>
      <c r="B25" s="3" t="s">
        <v>761</v>
      </c>
      <c r="C25" s="23">
        <v>8.9354725666924004</v>
      </c>
      <c r="D25" s="23">
        <v>46.459523912878304</v>
      </c>
      <c r="E25" s="3">
        <v>575</v>
      </c>
      <c r="F25" s="3">
        <v>1958</v>
      </c>
      <c r="G25" s="3">
        <v>2007</v>
      </c>
      <c r="H25" s="3" t="s">
        <v>147</v>
      </c>
      <c r="I25" s="3" t="s">
        <v>4</v>
      </c>
      <c r="J25" s="3" t="s">
        <v>3</v>
      </c>
      <c r="K25" s="3" t="s">
        <v>2</v>
      </c>
      <c r="L25" s="3"/>
      <c r="M25" s="3"/>
      <c r="N25" s="3"/>
      <c r="O25" s="3"/>
      <c r="P25" s="3"/>
    </row>
    <row r="26" spans="1:16" ht="25.15" customHeight="1">
      <c r="A26" s="3" t="s">
        <v>762</v>
      </c>
      <c r="B26" s="3" t="s">
        <v>763</v>
      </c>
      <c r="C26" s="23">
        <v>7.5604224747318103</v>
      </c>
      <c r="D26" s="23">
        <v>46.4922601543078</v>
      </c>
      <c r="E26" s="3">
        <v>1322</v>
      </c>
      <c r="F26" s="3">
        <v>1965</v>
      </c>
      <c r="G26" s="3">
        <v>2019</v>
      </c>
      <c r="H26" s="3" t="s">
        <v>147</v>
      </c>
      <c r="I26" s="3" t="s">
        <v>4</v>
      </c>
      <c r="J26" s="3" t="s">
        <v>2</v>
      </c>
      <c r="K26" s="3" t="s">
        <v>3</v>
      </c>
      <c r="L26" s="3"/>
      <c r="M26" s="3"/>
      <c r="N26" s="3"/>
      <c r="O26" s="3"/>
      <c r="P26" s="3"/>
    </row>
    <row r="27" spans="1:16" ht="25.15" customHeight="1">
      <c r="A27" s="3" t="s">
        <v>762</v>
      </c>
      <c r="B27" s="3" t="s">
        <v>763</v>
      </c>
      <c r="C27" s="23">
        <v>7.5604224747318103</v>
      </c>
      <c r="D27" s="23">
        <v>46.4922601543078</v>
      </c>
      <c r="E27" s="3">
        <v>1322</v>
      </c>
      <c r="F27" s="3">
        <v>1965</v>
      </c>
      <c r="G27" s="3">
        <v>2020</v>
      </c>
      <c r="H27" s="3" t="s">
        <v>147</v>
      </c>
      <c r="I27" s="3" t="s">
        <v>4</v>
      </c>
      <c r="J27" s="3" t="s">
        <v>3</v>
      </c>
      <c r="K27" s="3" t="s">
        <v>2</v>
      </c>
      <c r="L27" s="3"/>
      <c r="M27" s="3"/>
      <c r="N27" s="3"/>
      <c r="O27" s="3"/>
      <c r="P27" s="3"/>
    </row>
    <row r="28" spans="1:16" ht="25.15" customHeight="1">
      <c r="A28" s="3" t="s">
        <v>764</v>
      </c>
      <c r="B28" s="3" t="s">
        <v>765</v>
      </c>
      <c r="C28" s="23">
        <v>7.5607087365921002</v>
      </c>
      <c r="D28" s="23">
        <v>46.492044218122203</v>
      </c>
      <c r="E28" s="3">
        <v>1325</v>
      </c>
      <c r="F28" s="3">
        <v>1953</v>
      </c>
      <c r="G28" s="3">
        <v>2019</v>
      </c>
      <c r="H28" s="3" t="s">
        <v>147</v>
      </c>
      <c r="I28" s="3" t="s">
        <v>4</v>
      </c>
      <c r="J28" s="3" t="s">
        <v>2</v>
      </c>
      <c r="K28" s="3" t="s">
        <v>2</v>
      </c>
      <c r="L28" s="3"/>
      <c r="M28" s="3"/>
      <c r="N28" s="3"/>
      <c r="O28" s="3"/>
      <c r="P28" s="3"/>
    </row>
    <row r="29" spans="1:16" ht="25.15" customHeight="1">
      <c r="A29" s="3" t="s">
        <v>766</v>
      </c>
      <c r="B29" s="3" t="s">
        <v>767</v>
      </c>
      <c r="C29" s="23">
        <v>10.006</v>
      </c>
      <c r="D29" s="23">
        <v>48.954000000000001</v>
      </c>
      <c r="E29" s="3">
        <v>470</v>
      </c>
      <c r="F29" s="3">
        <v>1979</v>
      </c>
      <c r="G29" s="3">
        <v>2002</v>
      </c>
      <c r="H29" s="3" t="s">
        <v>147</v>
      </c>
      <c r="I29" s="3" t="s">
        <v>4</v>
      </c>
      <c r="J29" s="3" t="s">
        <v>2</v>
      </c>
      <c r="K29" s="3" t="s">
        <v>2</v>
      </c>
      <c r="L29" s="3"/>
      <c r="M29" s="3"/>
      <c r="N29" s="3"/>
      <c r="O29" s="3"/>
      <c r="P29" s="3"/>
    </row>
    <row r="30" spans="1:16" ht="25.15" customHeight="1">
      <c r="A30" s="3" t="s">
        <v>768</v>
      </c>
      <c r="B30" s="3" t="s">
        <v>769</v>
      </c>
      <c r="C30" s="23">
        <v>14.4572222222222</v>
      </c>
      <c r="D30" s="23">
        <v>47.567777777777799</v>
      </c>
      <c r="E30" s="3">
        <v>700</v>
      </c>
      <c r="F30" s="3">
        <v>1970</v>
      </c>
      <c r="G30" s="3">
        <v>2016</v>
      </c>
      <c r="H30" s="3" t="s">
        <v>147</v>
      </c>
      <c r="I30" s="3" t="s">
        <v>4</v>
      </c>
      <c r="J30" s="3" t="s">
        <v>2</v>
      </c>
      <c r="K30" s="3" t="s">
        <v>2</v>
      </c>
      <c r="L30" s="3"/>
      <c r="M30" s="3"/>
      <c r="N30" s="3"/>
      <c r="O30" s="3"/>
      <c r="P30" s="3"/>
    </row>
    <row r="31" spans="1:16" ht="25.15" customHeight="1">
      <c r="A31" s="3" t="s">
        <v>770</v>
      </c>
      <c r="B31" s="3" t="s">
        <v>771</v>
      </c>
      <c r="C31" s="23">
        <v>9.01571354544153</v>
      </c>
      <c r="D31" s="23">
        <v>47.537160454235199</v>
      </c>
      <c r="E31" s="3">
        <v>541</v>
      </c>
      <c r="F31" s="3">
        <v>2011</v>
      </c>
      <c r="G31" s="3">
        <v>2020</v>
      </c>
      <c r="H31" s="3" t="s">
        <v>147</v>
      </c>
      <c r="I31" s="3" t="s">
        <v>4</v>
      </c>
      <c r="J31" s="3" t="s">
        <v>3</v>
      </c>
      <c r="K31" s="3" t="s">
        <v>2</v>
      </c>
      <c r="L31" s="3"/>
      <c r="M31" s="3"/>
      <c r="N31" s="3"/>
      <c r="O31" s="3"/>
      <c r="P31" s="3"/>
    </row>
    <row r="32" spans="1:16" ht="25.15" customHeight="1">
      <c r="A32" s="3" t="s">
        <v>770</v>
      </c>
      <c r="B32" s="3" t="s">
        <v>771</v>
      </c>
      <c r="C32" s="23">
        <v>9.01571354544153</v>
      </c>
      <c r="D32" s="23">
        <v>47.537160454235199</v>
      </c>
      <c r="E32" s="3">
        <v>541</v>
      </c>
      <c r="F32" s="3">
        <v>2012</v>
      </c>
      <c r="G32" s="3">
        <v>2019</v>
      </c>
      <c r="H32" s="3" t="s">
        <v>147</v>
      </c>
      <c r="I32" s="3" t="s">
        <v>4</v>
      </c>
      <c r="J32" s="3" t="s">
        <v>2</v>
      </c>
      <c r="K32" s="3" t="s">
        <v>3</v>
      </c>
      <c r="L32" s="3"/>
      <c r="M32" s="3"/>
      <c r="N32" s="3"/>
      <c r="O32" s="3"/>
      <c r="P32" s="3"/>
    </row>
    <row r="33" spans="1:16" ht="25.15" customHeight="1">
      <c r="A33" s="3" t="s">
        <v>772</v>
      </c>
      <c r="B33" s="3" t="s">
        <v>773</v>
      </c>
      <c r="C33" s="23">
        <v>10.9795</v>
      </c>
      <c r="D33" s="23">
        <v>48.461199999999998</v>
      </c>
      <c r="E33" s="3">
        <v>470</v>
      </c>
      <c r="F33" s="3">
        <v>1979</v>
      </c>
      <c r="G33" s="3">
        <v>2005</v>
      </c>
      <c r="H33" s="3" t="s">
        <v>147</v>
      </c>
      <c r="I33" s="3" t="s">
        <v>4</v>
      </c>
      <c r="J33" s="3" t="s">
        <v>2</v>
      </c>
      <c r="K33" s="3" t="s">
        <v>2</v>
      </c>
      <c r="L33" s="3"/>
      <c r="M33" s="3"/>
      <c r="N33" s="3"/>
      <c r="O33" s="3"/>
      <c r="P33" s="3"/>
    </row>
    <row r="34" spans="1:16" ht="25.15" customHeight="1">
      <c r="A34" s="3" t="s">
        <v>774</v>
      </c>
      <c r="B34" s="3" t="s">
        <v>775</v>
      </c>
      <c r="C34" s="23">
        <v>7.7406039862465104</v>
      </c>
      <c r="D34" s="23">
        <v>47.063126374628098</v>
      </c>
      <c r="E34" s="3">
        <v>755</v>
      </c>
      <c r="F34" s="3">
        <v>1960</v>
      </c>
      <c r="G34" s="3">
        <v>2015</v>
      </c>
      <c r="H34" s="3" t="s">
        <v>147</v>
      </c>
      <c r="I34" s="3" t="s">
        <v>4</v>
      </c>
      <c r="J34" s="3" t="s">
        <v>2</v>
      </c>
      <c r="K34" s="3" t="s">
        <v>3</v>
      </c>
      <c r="L34" s="3"/>
      <c r="M34" s="3"/>
      <c r="N34" s="3"/>
      <c r="O34" s="3"/>
      <c r="P34" s="3"/>
    </row>
    <row r="35" spans="1:16" ht="25.15" customHeight="1">
      <c r="A35" s="3" t="s">
        <v>774</v>
      </c>
      <c r="B35" s="3" t="s">
        <v>775</v>
      </c>
      <c r="C35" s="23">
        <v>7.7406039862465104</v>
      </c>
      <c r="D35" s="23">
        <v>47.063126374628098</v>
      </c>
      <c r="E35" s="3">
        <v>755</v>
      </c>
      <c r="F35" s="3">
        <v>1961</v>
      </c>
      <c r="G35" s="3">
        <v>2011</v>
      </c>
      <c r="H35" s="3" t="s">
        <v>147</v>
      </c>
      <c r="I35" s="3" t="s">
        <v>4</v>
      </c>
      <c r="J35" s="3" t="s">
        <v>3</v>
      </c>
      <c r="K35" s="3" t="s">
        <v>2</v>
      </c>
      <c r="L35" s="3"/>
      <c r="M35" s="3"/>
      <c r="N35" s="3"/>
      <c r="O35" s="3"/>
      <c r="P35" s="3"/>
    </row>
    <row r="36" spans="1:16" ht="25.15" customHeight="1">
      <c r="A36" s="3" t="s">
        <v>776</v>
      </c>
      <c r="B36" s="3" t="s">
        <v>777</v>
      </c>
      <c r="C36" s="23">
        <v>13.7955555555556</v>
      </c>
      <c r="D36" s="23">
        <v>46.727499999999999</v>
      </c>
      <c r="E36" s="3">
        <v>715</v>
      </c>
      <c r="F36" s="3">
        <v>1970</v>
      </c>
      <c r="G36" s="3">
        <v>2016</v>
      </c>
      <c r="H36" s="3" t="s">
        <v>147</v>
      </c>
      <c r="I36" s="3" t="s">
        <v>4</v>
      </c>
      <c r="J36" s="3" t="s">
        <v>2</v>
      </c>
      <c r="K36" s="3" t="s">
        <v>2</v>
      </c>
      <c r="L36" s="3"/>
      <c r="M36" s="3"/>
      <c r="N36" s="3"/>
      <c r="O36" s="3"/>
      <c r="P36" s="3"/>
    </row>
    <row r="37" spans="1:16" ht="25.15" customHeight="1">
      <c r="A37" s="3" t="s">
        <v>778</v>
      </c>
      <c r="B37" s="3" t="s">
        <v>779</v>
      </c>
      <c r="C37" s="23">
        <v>8.3015370200263199</v>
      </c>
      <c r="D37" s="23">
        <v>46.291328857839602</v>
      </c>
      <c r="E37" s="3">
        <v>1600</v>
      </c>
      <c r="F37" s="3">
        <v>1961</v>
      </c>
      <c r="G37" s="3">
        <v>2019</v>
      </c>
      <c r="H37" s="3" t="s">
        <v>147</v>
      </c>
      <c r="I37" s="3" t="s">
        <v>4</v>
      </c>
      <c r="J37" s="3" t="s">
        <v>2</v>
      </c>
      <c r="K37" s="3" t="s">
        <v>3</v>
      </c>
      <c r="L37" s="3"/>
      <c r="M37" s="3"/>
      <c r="N37" s="3"/>
      <c r="O37" s="3"/>
      <c r="P37" s="3"/>
    </row>
    <row r="38" spans="1:16" ht="25.15" customHeight="1">
      <c r="A38" s="3" t="s">
        <v>778</v>
      </c>
      <c r="B38" s="3" t="s">
        <v>779</v>
      </c>
      <c r="C38" s="23">
        <v>8.3015370200263199</v>
      </c>
      <c r="D38" s="23">
        <v>46.291328857839602</v>
      </c>
      <c r="E38" s="3">
        <v>1600</v>
      </c>
      <c r="F38" s="3">
        <v>2019</v>
      </c>
      <c r="G38" s="3">
        <v>2019</v>
      </c>
      <c r="H38" s="3" t="s">
        <v>147</v>
      </c>
      <c r="I38" s="3" t="s">
        <v>4</v>
      </c>
      <c r="J38" s="3" t="s">
        <v>3</v>
      </c>
      <c r="K38" s="3" t="s">
        <v>2</v>
      </c>
      <c r="L38" s="3"/>
      <c r="M38" s="3"/>
      <c r="N38" s="3"/>
      <c r="O38" s="3"/>
      <c r="P38" s="3"/>
    </row>
    <row r="39" spans="1:16" ht="25.15" customHeight="1">
      <c r="A39" s="3" t="s">
        <v>780</v>
      </c>
      <c r="B39" s="3" t="s">
        <v>781</v>
      </c>
      <c r="C39" s="23">
        <v>5.8715000000000002</v>
      </c>
      <c r="D39" s="23">
        <v>44.687833333333302</v>
      </c>
      <c r="E39" s="3">
        <v>1262</v>
      </c>
      <c r="F39" s="3">
        <v>1968</v>
      </c>
      <c r="G39" s="3">
        <v>2019</v>
      </c>
      <c r="H39" s="3" t="s">
        <v>147</v>
      </c>
      <c r="I39" s="3" t="s">
        <v>4</v>
      </c>
      <c r="J39" s="3" t="s">
        <v>2</v>
      </c>
      <c r="K39" s="3" t="s">
        <v>2</v>
      </c>
      <c r="L39" s="3"/>
      <c r="M39" s="3"/>
      <c r="N39" s="3"/>
      <c r="O39" s="3"/>
      <c r="P39" s="3"/>
    </row>
    <row r="40" spans="1:16" ht="25.15" customHeight="1">
      <c r="A40" s="3" t="s">
        <v>782</v>
      </c>
      <c r="B40" s="3" t="s">
        <v>783</v>
      </c>
      <c r="C40" s="23">
        <v>12.463900000000001</v>
      </c>
      <c r="D40" s="23">
        <v>48.945</v>
      </c>
      <c r="E40" s="3">
        <v>325</v>
      </c>
      <c r="F40" s="3">
        <v>1979</v>
      </c>
      <c r="G40" s="3">
        <v>2005</v>
      </c>
      <c r="H40" s="3" t="s">
        <v>147</v>
      </c>
      <c r="I40" s="3" t="s">
        <v>4</v>
      </c>
      <c r="J40" s="3" t="s">
        <v>2</v>
      </c>
      <c r="K40" s="3" t="s">
        <v>2</v>
      </c>
      <c r="L40" s="3"/>
      <c r="M40" s="3"/>
      <c r="N40" s="3"/>
      <c r="O40" s="3"/>
      <c r="P40" s="3"/>
    </row>
    <row r="41" spans="1:16" ht="25.15" customHeight="1">
      <c r="A41" s="3" t="s">
        <v>784</v>
      </c>
      <c r="B41" s="3" t="s">
        <v>785</v>
      </c>
      <c r="C41" s="23">
        <v>12.023899999999999</v>
      </c>
      <c r="D41" s="23">
        <v>47.878</v>
      </c>
      <c r="E41" s="3">
        <v>509</v>
      </c>
      <c r="F41" s="3">
        <v>1961</v>
      </c>
      <c r="G41" s="3">
        <v>2018</v>
      </c>
      <c r="H41" s="3" t="s">
        <v>147</v>
      </c>
      <c r="I41" s="3" t="s">
        <v>4</v>
      </c>
      <c r="J41" s="3" t="s">
        <v>2</v>
      </c>
      <c r="K41" s="3" t="s">
        <v>2</v>
      </c>
      <c r="L41" s="3"/>
      <c r="M41" s="3"/>
      <c r="N41" s="3"/>
      <c r="O41" s="3"/>
      <c r="P41" s="3"/>
    </row>
    <row r="42" spans="1:16" ht="25.15" customHeight="1">
      <c r="A42" s="3" t="s">
        <v>786</v>
      </c>
      <c r="B42" s="3" t="s">
        <v>787</v>
      </c>
      <c r="C42" s="23">
        <v>10.079599999999999</v>
      </c>
      <c r="D42" s="23">
        <v>47.892200000000003</v>
      </c>
      <c r="E42" s="3">
        <v>623</v>
      </c>
      <c r="F42" s="3">
        <v>1983</v>
      </c>
      <c r="G42" s="3">
        <v>2003</v>
      </c>
      <c r="H42" s="3" t="s">
        <v>147</v>
      </c>
      <c r="I42" s="3" t="s">
        <v>4</v>
      </c>
      <c r="J42" s="3" t="s">
        <v>2</v>
      </c>
      <c r="K42" s="3" t="s">
        <v>2</v>
      </c>
      <c r="L42" s="3"/>
      <c r="M42" s="3"/>
      <c r="N42" s="3"/>
      <c r="O42" s="3"/>
      <c r="P42" s="3"/>
    </row>
    <row r="43" spans="1:16" ht="25.15" customHeight="1">
      <c r="A43" s="3" t="s">
        <v>788</v>
      </c>
      <c r="B43" s="3" t="s">
        <v>789</v>
      </c>
      <c r="C43" s="23">
        <v>6.9244818478762999</v>
      </c>
      <c r="D43" s="23">
        <v>46.3266403174161</v>
      </c>
      <c r="E43" s="3">
        <v>381</v>
      </c>
      <c r="F43" s="3">
        <v>1969</v>
      </c>
      <c r="G43" s="3">
        <v>2019</v>
      </c>
      <c r="H43" s="3" t="s">
        <v>147</v>
      </c>
      <c r="I43" s="3" t="s">
        <v>4</v>
      </c>
      <c r="J43" s="3" t="s">
        <v>2</v>
      </c>
      <c r="K43" s="3" t="s">
        <v>3</v>
      </c>
      <c r="L43" s="3"/>
      <c r="M43" s="3"/>
      <c r="N43" s="3"/>
      <c r="O43" s="3"/>
      <c r="P43" s="3"/>
    </row>
    <row r="44" spans="1:16" ht="25.15" customHeight="1">
      <c r="A44" s="3" t="s">
        <v>788</v>
      </c>
      <c r="B44" s="3" t="s">
        <v>789</v>
      </c>
      <c r="C44" s="23">
        <v>6.9244818478762999</v>
      </c>
      <c r="D44" s="23">
        <v>46.3266403174161</v>
      </c>
      <c r="E44" s="3">
        <v>381</v>
      </c>
      <c r="F44" s="3">
        <v>1969</v>
      </c>
      <c r="G44" s="3">
        <v>2020</v>
      </c>
      <c r="H44" s="3" t="s">
        <v>147</v>
      </c>
      <c r="I44" s="3" t="s">
        <v>4</v>
      </c>
      <c r="J44" s="3" t="s">
        <v>3</v>
      </c>
      <c r="K44" s="3" t="s">
        <v>2</v>
      </c>
      <c r="L44" s="3"/>
      <c r="M44" s="3"/>
      <c r="N44" s="3"/>
      <c r="O44" s="3"/>
      <c r="P44" s="3"/>
    </row>
    <row r="45" spans="1:16" ht="25.15" customHeight="1">
      <c r="A45" s="3" t="s">
        <v>790</v>
      </c>
      <c r="B45" s="3" t="s">
        <v>791</v>
      </c>
      <c r="C45" s="23">
        <v>6.03616666666667</v>
      </c>
      <c r="D45" s="23">
        <v>45.225333333333303</v>
      </c>
      <c r="E45" s="3">
        <v>2240</v>
      </c>
      <c r="F45" s="3">
        <v>2005</v>
      </c>
      <c r="G45" s="3">
        <v>2019</v>
      </c>
      <c r="H45" s="3" t="s">
        <v>147</v>
      </c>
      <c r="I45" s="3" t="s">
        <v>4</v>
      </c>
      <c r="J45" s="3" t="s">
        <v>2</v>
      </c>
      <c r="K45" s="3" t="s">
        <v>3</v>
      </c>
      <c r="L45" s="3"/>
      <c r="M45" s="3"/>
      <c r="N45" s="3"/>
      <c r="O45" s="3"/>
      <c r="P45" s="3"/>
    </row>
    <row r="46" spans="1:16" ht="25.15" customHeight="1">
      <c r="A46" s="3" t="s">
        <v>792</v>
      </c>
      <c r="B46" s="3" t="s">
        <v>793</v>
      </c>
      <c r="C46" s="23">
        <v>11.702199999999999</v>
      </c>
      <c r="D46" s="23">
        <v>48.692900000000002</v>
      </c>
      <c r="E46" s="3">
        <v>405</v>
      </c>
      <c r="F46" s="3">
        <v>1979</v>
      </c>
      <c r="G46" s="3">
        <v>2005</v>
      </c>
      <c r="H46" s="3" t="s">
        <v>147</v>
      </c>
      <c r="I46" s="3" t="s">
        <v>4</v>
      </c>
      <c r="J46" s="3" t="s">
        <v>2</v>
      </c>
      <c r="K46" s="3" t="s">
        <v>2</v>
      </c>
      <c r="L46" s="3"/>
      <c r="M46" s="3"/>
      <c r="N46" s="3"/>
      <c r="O46" s="3"/>
      <c r="P46" s="3"/>
    </row>
    <row r="47" spans="1:16" ht="25.15" customHeight="1">
      <c r="A47" s="3" t="s">
        <v>794</v>
      </c>
      <c r="B47" s="3" t="s">
        <v>795</v>
      </c>
      <c r="C47" s="23">
        <v>6.8914999999999997</v>
      </c>
      <c r="D47" s="23">
        <v>45.9851666666667</v>
      </c>
      <c r="E47" s="3">
        <v>2365</v>
      </c>
      <c r="F47" s="3">
        <v>1983</v>
      </c>
      <c r="G47" s="3">
        <v>2019</v>
      </c>
      <c r="H47" s="3" t="s">
        <v>147</v>
      </c>
      <c r="I47" s="3" t="s">
        <v>4</v>
      </c>
      <c r="J47" s="3" t="s">
        <v>2</v>
      </c>
      <c r="K47" s="3" t="s">
        <v>3</v>
      </c>
      <c r="L47" s="3"/>
      <c r="M47" s="3"/>
      <c r="N47" s="3"/>
      <c r="O47" s="3"/>
      <c r="P47" s="3"/>
    </row>
    <row r="48" spans="1:16" ht="25.15" customHeight="1">
      <c r="A48" s="3" t="s">
        <v>796</v>
      </c>
      <c r="B48" s="3" t="s">
        <v>797</v>
      </c>
      <c r="C48" s="23">
        <v>6.2403333333333304</v>
      </c>
      <c r="D48" s="23">
        <v>43.771666666666697</v>
      </c>
      <c r="E48" s="3">
        <v>800</v>
      </c>
      <c r="F48" s="3">
        <v>1971</v>
      </c>
      <c r="G48" s="3">
        <v>2001</v>
      </c>
      <c r="H48" s="3" t="s">
        <v>147</v>
      </c>
      <c r="I48" s="3" t="s">
        <v>4</v>
      </c>
      <c r="J48" s="3" t="s">
        <v>2</v>
      </c>
      <c r="K48" s="3" t="s">
        <v>3</v>
      </c>
      <c r="L48" s="3"/>
      <c r="M48" s="3"/>
      <c r="N48" s="3"/>
      <c r="O48" s="3"/>
      <c r="P48" s="3"/>
    </row>
    <row r="49" spans="1:16" ht="25.15" customHeight="1">
      <c r="A49" s="3" t="s">
        <v>796</v>
      </c>
      <c r="B49" s="3" t="s">
        <v>797</v>
      </c>
      <c r="C49" s="23">
        <v>6.2403333333333304</v>
      </c>
      <c r="D49" s="23">
        <v>43.771666666666697</v>
      </c>
      <c r="E49" s="3">
        <v>800</v>
      </c>
      <c r="F49" s="3">
        <v>2001</v>
      </c>
      <c r="G49" s="3">
        <v>2001</v>
      </c>
      <c r="H49" s="3" t="s">
        <v>147</v>
      </c>
      <c r="I49" s="3" t="s">
        <v>4</v>
      </c>
      <c r="J49" s="3" t="s">
        <v>3</v>
      </c>
      <c r="K49" s="3" t="s">
        <v>2</v>
      </c>
      <c r="L49" s="3"/>
      <c r="M49" s="3"/>
      <c r="N49" s="3"/>
      <c r="O49" s="3"/>
      <c r="P49" s="3"/>
    </row>
    <row r="50" spans="1:16" ht="25.15" customHeight="1">
      <c r="A50" s="3" t="s">
        <v>798</v>
      </c>
      <c r="B50" s="3" t="s">
        <v>799</v>
      </c>
      <c r="C50" s="23">
        <v>6.2401666666666697</v>
      </c>
      <c r="D50" s="23">
        <v>43.79</v>
      </c>
      <c r="E50" s="3">
        <v>563</v>
      </c>
      <c r="F50" s="3">
        <v>2007</v>
      </c>
      <c r="G50" s="3">
        <v>2018</v>
      </c>
      <c r="H50" s="3" t="s">
        <v>147</v>
      </c>
      <c r="I50" s="3" t="s">
        <v>4</v>
      </c>
      <c r="J50" s="3" t="s">
        <v>3</v>
      </c>
      <c r="K50" s="3" t="s">
        <v>2</v>
      </c>
      <c r="L50" s="3"/>
      <c r="M50" s="3"/>
      <c r="N50" s="3"/>
      <c r="O50" s="3"/>
      <c r="P50" s="3"/>
    </row>
    <row r="51" spans="1:16" ht="25.15" customHeight="1">
      <c r="A51" s="3" t="s">
        <v>798</v>
      </c>
      <c r="B51" s="3" t="s">
        <v>799</v>
      </c>
      <c r="C51" s="23">
        <v>6.2401666666666697</v>
      </c>
      <c r="D51" s="23">
        <v>43.79</v>
      </c>
      <c r="E51" s="3">
        <v>563</v>
      </c>
      <c r="F51" s="3">
        <v>2007</v>
      </c>
      <c r="G51" s="3">
        <v>2019</v>
      </c>
      <c r="H51" s="3" t="s">
        <v>147</v>
      </c>
      <c r="I51" s="3" t="s">
        <v>4</v>
      </c>
      <c r="J51" s="3" t="s">
        <v>2</v>
      </c>
      <c r="K51" s="3" t="s">
        <v>3</v>
      </c>
      <c r="L51" s="3"/>
      <c r="M51" s="3"/>
      <c r="N51" s="3"/>
      <c r="O51" s="3"/>
      <c r="P51" s="3"/>
    </row>
    <row r="52" spans="1:16" ht="25.15" customHeight="1">
      <c r="A52" s="3" t="s">
        <v>800</v>
      </c>
      <c r="B52" s="3" t="s">
        <v>801</v>
      </c>
      <c r="C52" s="23">
        <v>8.5974401620610994</v>
      </c>
      <c r="D52" s="23">
        <v>46.525994957869699</v>
      </c>
      <c r="E52" s="3">
        <v>1139</v>
      </c>
      <c r="F52" s="3">
        <v>1930</v>
      </c>
      <c r="G52" s="3">
        <v>2020</v>
      </c>
      <c r="H52" s="3" t="s">
        <v>147</v>
      </c>
      <c r="I52" s="3" t="s">
        <v>4</v>
      </c>
      <c r="J52" s="3" t="s">
        <v>3</v>
      </c>
      <c r="K52" s="3" t="s">
        <v>2</v>
      </c>
      <c r="L52" s="3"/>
      <c r="M52" s="3"/>
      <c r="N52" s="3"/>
      <c r="O52" s="3"/>
      <c r="P52" s="3"/>
    </row>
    <row r="53" spans="1:16" ht="25.15" customHeight="1">
      <c r="A53" s="3" t="s">
        <v>800</v>
      </c>
      <c r="B53" s="3" t="s">
        <v>801</v>
      </c>
      <c r="C53" s="23">
        <v>8.5974401620610994</v>
      </c>
      <c r="D53" s="23">
        <v>46.525994957869699</v>
      </c>
      <c r="E53" s="3">
        <v>1139</v>
      </c>
      <c r="F53" s="3">
        <v>1958</v>
      </c>
      <c r="G53" s="3">
        <v>2019</v>
      </c>
      <c r="H53" s="3" t="s">
        <v>147</v>
      </c>
      <c r="I53" s="3" t="s">
        <v>4</v>
      </c>
      <c r="J53" s="3" t="s">
        <v>2</v>
      </c>
      <c r="K53" s="3" t="s">
        <v>3</v>
      </c>
      <c r="L53" s="3"/>
      <c r="M53" s="3"/>
      <c r="N53" s="3"/>
      <c r="O53" s="3"/>
      <c r="P53" s="3"/>
    </row>
    <row r="54" spans="1:16" ht="25.15" customHeight="1">
      <c r="A54" s="3" t="s">
        <v>802</v>
      </c>
      <c r="B54" s="3" t="s">
        <v>803</v>
      </c>
      <c r="C54" s="23">
        <v>10.459099999999999</v>
      </c>
      <c r="D54" s="23">
        <v>48.5032</v>
      </c>
      <c r="E54" s="3">
        <v>460</v>
      </c>
      <c r="F54" s="3">
        <v>1979</v>
      </c>
      <c r="G54" s="3">
        <v>2001</v>
      </c>
      <c r="H54" s="3" t="s">
        <v>147</v>
      </c>
      <c r="I54" s="3" t="s">
        <v>4</v>
      </c>
      <c r="J54" s="3" t="s">
        <v>2</v>
      </c>
      <c r="K54" s="3" t="s">
        <v>2</v>
      </c>
      <c r="L54" s="3"/>
      <c r="M54" s="3"/>
      <c r="N54" s="3"/>
      <c r="O54" s="3"/>
      <c r="P54" s="3"/>
    </row>
    <row r="55" spans="1:16" ht="25.15" customHeight="1">
      <c r="A55" s="3" t="s">
        <v>804</v>
      </c>
      <c r="B55" s="3" t="s">
        <v>805</v>
      </c>
      <c r="C55" s="23">
        <v>12.617100000000001</v>
      </c>
      <c r="D55" s="23">
        <v>48.844299999999997</v>
      </c>
      <c r="E55" s="3">
        <v>339</v>
      </c>
      <c r="F55" s="3">
        <v>1975</v>
      </c>
      <c r="G55" s="3">
        <v>1978</v>
      </c>
      <c r="H55" s="3" t="s">
        <v>147</v>
      </c>
      <c r="I55" s="3" t="s">
        <v>4</v>
      </c>
      <c r="J55" s="3" t="s">
        <v>2</v>
      </c>
      <c r="K55" s="3" t="s">
        <v>2</v>
      </c>
      <c r="L55" s="3"/>
      <c r="M55" s="3"/>
      <c r="N55" s="3"/>
      <c r="O55" s="3"/>
      <c r="P55" s="3"/>
    </row>
    <row r="56" spans="1:16" ht="25.15" customHeight="1">
      <c r="A56" s="3" t="s">
        <v>806</v>
      </c>
      <c r="B56" s="3" t="s">
        <v>807</v>
      </c>
      <c r="C56" s="23">
        <v>7.8569000000000004</v>
      </c>
      <c r="D56" s="23">
        <v>47.819099999999999</v>
      </c>
      <c r="E56" s="3">
        <v>1018</v>
      </c>
      <c r="F56" s="3">
        <v>1979</v>
      </c>
      <c r="G56" s="3">
        <v>2002</v>
      </c>
      <c r="H56" s="3" t="s">
        <v>147</v>
      </c>
      <c r="I56" s="3" t="s">
        <v>4</v>
      </c>
      <c r="J56" s="3" t="s">
        <v>2</v>
      </c>
      <c r="K56" s="3" t="s">
        <v>2</v>
      </c>
      <c r="L56" s="3"/>
      <c r="M56" s="3"/>
      <c r="N56" s="3"/>
      <c r="O56" s="3"/>
      <c r="P56" s="3"/>
    </row>
    <row r="57" spans="1:16" ht="25.15" customHeight="1">
      <c r="A57" s="3" t="s">
        <v>808</v>
      </c>
      <c r="B57" s="3" t="s">
        <v>809</v>
      </c>
      <c r="C57" s="23">
        <v>10.5374</v>
      </c>
      <c r="D57" s="23">
        <v>47.8172</v>
      </c>
      <c r="E57" s="3">
        <v>747</v>
      </c>
      <c r="F57" s="3">
        <v>1961</v>
      </c>
      <c r="G57" s="3">
        <v>2018</v>
      </c>
      <c r="H57" s="3" t="s">
        <v>147</v>
      </c>
      <c r="I57" s="3" t="s">
        <v>4</v>
      </c>
      <c r="J57" s="3" t="s">
        <v>2</v>
      </c>
      <c r="K57" s="3" t="s">
        <v>2</v>
      </c>
      <c r="L57" s="3"/>
      <c r="M57" s="3"/>
      <c r="N57" s="3"/>
      <c r="O57" s="3"/>
      <c r="P57" s="3"/>
    </row>
    <row r="58" spans="1:16" ht="25.15" customHeight="1">
      <c r="A58" s="3" t="s">
        <v>810</v>
      </c>
      <c r="B58" s="3" t="s">
        <v>811</v>
      </c>
      <c r="C58" s="23">
        <v>10.9999</v>
      </c>
      <c r="D58" s="23">
        <v>45.757100000000001</v>
      </c>
      <c r="E58" s="3">
        <v>165</v>
      </c>
      <c r="F58" s="3">
        <v>1951</v>
      </c>
      <c r="G58" s="3">
        <v>1991</v>
      </c>
      <c r="H58" s="3" t="s">
        <v>147</v>
      </c>
      <c r="I58" s="3" t="s">
        <v>4</v>
      </c>
      <c r="J58" s="3" t="s">
        <v>2</v>
      </c>
      <c r="K58" s="3" t="s">
        <v>3</v>
      </c>
      <c r="L58" s="3"/>
      <c r="M58" s="3"/>
      <c r="N58" s="3"/>
      <c r="O58" s="3"/>
      <c r="P58" s="3"/>
    </row>
    <row r="59" spans="1:16" ht="25.15" customHeight="1">
      <c r="A59" s="3" t="s">
        <v>812</v>
      </c>
      <c r="B59" s="3" t="s">
        <v>813</v>
      </c>
      <c r="C59" s="23">
        <v>7.9372627187564202</v>
      </c>
      <c r="D59" s="23">
        <v>45.852810173102696</v>
      </c>
      <c r="E59" s="3">
        <v>1180</v>
      </c>
      <c r="F59" s="3">
        <v>1983</v>
      </c>
      <c r="G59" s="3">
        <v>2019</v>
      </c>
      <c r="H59" s="3" t="s">
        <v>147</v>
      </c>
      <c r="I59" s="3" t="s">
        <v>4</v>
      </c>
      <c r="J59" s="3" t="s">
        <v>2</v>
      </c>
      <c r="K59" s="3" t="s">
        <v>2</v>
      </c>
      <c r="L59" s="3"/>
      <c r="M59" s="3"/>
      <c r="N59" s="3"/>
      <c r="O59" s="3"/>
      <c r="P59" s="3"/>
    </row>
    <row r="60" spans="1:16" ht="25.15" customHeight="1">
      <c r="A60" s="3" t="s">
        <v>814</v>
      </c>
      <c r="B60" s="3" t="s">
        <v>815</v>
      </c>
      <c r="C60" s="23">
        <v>12.104900000000001</v>
      </c>
      <c r="D60" s="23">
        <v>48.109400000000001</v>
      </c>
      <c r="E60" s="3">
        <v>513</v>
      </c>
      <c r="F60" s="3">
        <v>1979</v>
      </c>
      <c r="G60" s="3">
        <v>2004</v>
      </c>
      <c r="H60" s="3" t="s">
        <v>147</v>
      </c>
      <c r="I60" s="3" t="s">
        <v>4</v>
      </c>
      <c r="J60" s="3" t="s">
        <v>2</v>
      </c>
      <c r="K60" s="3" t="s">
        <v>2</v>
      </c>
      <c r="L60" s="3"/>
      <c r="M60" s="3"/>
      <c r="N60" s="3"/>
      <c r="O60" s="3"/>
      <c r="P60" s="3"/>
    </row>
    <row r="61" spans="1:16" ht="25.15" customHeight="1">
      <c r="A61" s="3" t="s">
        <v>816</v>
      </c>
      <c r="B61" s="3" t="s">
        <v>817</v>
      </c>
      <c r="C61" s="23">
        <v>9.8491666666666706</v>
      </c>
      <c r="D61" s="23">
        <v>47.4583333333333</v>
      </c>
      <c r="E61" s="3">
        <v>717</v>
      </c>
      <c r="F61" s="3">
        <v>1982</v>
      </c>
      <c r="G61" s="3">
        <v>2016</v>
      </c>
      <c r="H61" s="3" t="s">
        <v>147</v>
      </c>
      <c r="I61" s="3" t="s">
        <v>4</v>
      </c>
      <c r="J61" s="3" t="s">
        <v>2</v>
      </c>
      <c r="K61" s="3" t="s">
        <v>2</v>
      </c>
      <c r="L61" s="3"/>
      <c r="M61" s="3"/>
      <c r="N61" s="3"/>
      <c r="O61" s="3"/>
      <c r="P61" s="3"/>
    </row>
    <row r="62" spans="1:16" ht="25.15" customHeight="1">
      <c r="A62" s="3" t="s">
        <v>818</v>
      </c>
      <c r="B62" s="3" t="s">
        <v>819</v>
      </c>
      <c r="C62" s="23">
        <v>6.3698333333333297</v>
      </c>
      <c r="D62" s="23">
        <v>45.657333333333298</v>
      </c>
      <c r="E62" s="3">
        <v>335</v>
      </c>
      <c r="F62" s="3">
        <v>1996</v>
      </c>
      <c r="G62" s="3">
        <v>1999</v>
      </c>
      <c r="H62" s="3" t="s">
        <v>147</v>
      </c>
      <c r="I62" s="3" t="s">
        <v>4</v>
      </c>
      <c r="J62" s="3" t="s">
        <v>2</v>
      </c>
      <c r="K62" s="3" t="s">
        <v>3</v>
      </c>
      <c r="L62" s="3"/>
      <c r="M62" s="3"/>
      <c r="N62" s="3"/>
      <c r="O62" s="3"/>
      <c r="P62" s="3"/>
    </row>
    <row r="63" spans="1:16" ht="25.15" customHeight="1">
      <c r="A63" s="3" t="s">
        <v>820</v>
      </c>
      <c r="B63" s="3" t="s">
        <v>821</v>
      </c>
      <c r="C63" s="23">
        <v>6.3380000000000001</v>
      </c>
      <c r="D63" s="23">
        <v>45.209333333333298</v>
      </c>
      <c r="E63" s="3">
        <v>1540</v>
      </c>
      <c r="F63" s="3">
        <v>1992</v>
      </c>
      <c r="G63" s="3">
        <v>2019</v>
      </c>
      <c r="H63" s="3" t="s">
        <v>147</v>
      </c>
      <c r="I63" s="3" t="s">
        <v>4</v>
      </c>
      <c r="J63" s="3" t="s">
        <v>2</v>
      </c>
      <c r="K63" s="3" t="s">
        <v>2</v>
      </c>
      <c r="L63" s="3"/>
      <c r="M63" s="3"/>
      <c r="N63" s="3"/>
      <c r="O63" s="3"/>
      <c r="P63" s="3"/>
    </row>
    <row r="64" spans="1:16" ht="25.15" customHeight="1">
      <c r="A64" s="3" t="s">
        <v>822</v>
      </c>
      <c r="B64" s="3" t="s">
        <v>823</v>
      </c>
      <c r="C64" s="23">
        <v>8.9784000000000006</v>
      </c>
      <c r="D64" s="23">
        <v>48.215600000000002</v>
      </c>
      <c r="E64" s="3">
        <v>759</v>
      </c>
      <c r="F64" s="3">
        <v>1986</v>
      </c>
      <c r="G64" s="3">
        <v>2018</v>
      </c>
      <c r="H64" s="3" t="s">
        <v>147</v>
      </c>
      <c r="I64" s="3" t="s">
        <v>4</v>
      </c>
      <c r="J64" s="3" t="s">
        <v>2</v>
      </c>
      <c r="K64" s="3" t="s">
        <v>2</v>
      </c>
      <c r="L64" s="3"/>
      <c r="M64" s="3"/>
      <c r="N64" s="3"/>
      <c r="O64" s="3"/>
      <c r="P64" s="3"/>
    </row>
    <row r="65" spans="1:16" ht="25.15" customHeight="1">
      <c r="A65" s="3" t="s">
        <v>824</v>
      </c>
      <c r="B65" s="3" t="s">
        <v>825</v>
      </c>
      <c r="C65" s="23">
        <v>8.9329000000000001</v>
      </c>
      <c r="D65" s="23">
        <v>48.241300000000003</v>
      </c>
      <c r="E65" s="3">
        <v>911</v>
      </c>
      <c r="F65" s="3">
        <v>1979</v>
      </c>
      <c r="G65" s="3">
        <v>2003</v>
      </c>
      <c r="H65" s="3" t="s">
        <v>147</v>
      </c>
      <c r="I65" s="3" t="s">
        <v>4</v>
      </c>
      <c r="J65" s="3" t="s">
        <v>2</v>
      </c>
      <c r="K65" s="3" t="s">
        <v>2</v>
      </c>
      <c r="L65" s="3"/>
      <c r="M65" s="3"/>
      <c r="N65" s="3"/>
      <c r="O65" s="3"/>
      <c r="P65" s="3"/>
    </row>
    <row r="66" spans="1:16" ht="25.15" customHeight="1">
      <c r="A66" s="3" t="s">
        <v>826</v>
      </c>
      <c r="B66" s="3" t="s">
        <v>827</v>
      </c>
      <c r="C66" s="23">
        <v>9.0371000000000006</v>
      </c>
      <c r="D66" s="23">
        <v>48.205199999999998</v>
      </c>
      <c r="E66" s="3">
        <v>712</v>
      </c>
      <c r="F66" s="3">
        <v>1973</v>
      </c>
      <c r="G66" s="3">
        <v>1986</v>
      </c>
      <c r="H66" s="3" t="s">
        <v>147</v>
      </c>
      <c r="I66" s="3" t="s">
        <v>4</v>
      </c>
      <c r="J66" s="3" t="s">
        <v>2</v>
      </c>
      <c r="K66" s="3" t="s">
        <v>2</v>
      </c>
      <c r="L66" s="3"/>
      <c r="M66" s="3"/>
      <c r="N66" s="3"/>
      <c r="O66" s="3"/>
      <c r="P66" s="3"/>
    </row>
    <row r="67" spans="1:16" ht="25.15" customHeight="1">
      <c r="A67" s="3" t="s">
        <v>828</v>
      </c>
      <c r="B67" s="3" t="s">
        <v>829</v>
      </c>
      <c r="C67" s="23">
        <v>9.0000999999999998</v>
      </c>
      <c r="D67" s="23">
        <v>48.276600000000002</v>
      </c>
      <c r="E67" s="3">
        <v>794</v>
      </c>
      <c r="F67" s="3">
        <v>1978</v>
      </c>
      <c r="G67" s="3">
        <v>1995</v>
      </c>
      <c r="H67" s="3" t="s">
        <v>147</v>
      </c>
      <c r="I67" s="3" t="s">
        <v>4</v>
      </c>
      <c r="J67" s="3" t="s">
        <v>2</v>
      </c>
      <c r="K67" s="3" t="s">
        <v>2</v>
      </c>
      <c r="L67" s="3"/>
      <c r="M67" s="3"/>
      <c r="N67" s="3"/>
      <c r="O67" s="3"/>
      <c r="P67" s="3"/>
    </row>
    <row r="68" spans="1:16" ht="25.15" customHeight="1">
      <c r="A68" s="3" t="s">
        <v>830</v>
      </c>
      <c r="B68" s="3" t="s">
        <v>831</v>
      </c>
      <c r="C68" s="23">
        <v>13.050599999999999</v>
      </c>
      <c r="D68" s="23">
        <v>48.615900000000003</v>
      </c>
      <c r="E68" s="3">
        <v>340</v>
      </c>
      <c r="F68" s="3">
        <v>1959</v>
      </c>
      <c r="G68" s="3">
        <v>2018</v>
      </c>
      <c r="H68" s="3" t="s">
        <v>147</v>
      </c>
      <c r="I68" s="3" t="s">
        <v>4</v>
      </c>
      <c r="J68" s="3" t="s">
        <v>2</v>
      </c>
      <c r="K68" s="3" t="s">
        <v>3</v>
      </c>
      <c r="L68" s="3"/>
      <c r="M68" s="3"/>
      <c r="N68" s="3"/>
      <c r="O68" s="3"/>
      <c r="P68" s="3"/>
    </row>
    <row r="69" spans="1:16" ht="25.15" customHeight="1">
      <c r="A69" s="3" t="s">
        <v>830</v>
      </c>
      <c r="B69" s="3" t="s">
        <v>831</v>
      </c>
      <c r="C69" s="23">
        <v>13.050599999999999</v>
      </c>
      <c r="D69" s="23">
        <v>48.615900000000003</v>
      </c>
      <c r="E69" s="3">
        <v>340</v>
      </c>
      <c r="F69" s="3">
        <v>1960</v>
      </c>
      <c r="G69" s="3">
        <v>2018</v>
      </c>
      <c r="H69" s="3" t="s">
        <v>147</v>
      </c>
      <c r="I69" s="3" t="s">
        <v>4</v>
      </c>
      <c r="J69" s="3" t="s">
        <v>3</v>
      </c>
      <c r="K69" s="3" t="s">
        <v>2</v>
      </c>
      <c r="L69" s="3"/>
      <c r="M69" s="3"/>
      <c r="N69" s="3"/>
      <c r="O69" s="3"/>
      <c r="P69" s="3"/>
    </row>
    <row r="70" spans="1:16" ht="25.15" customHeight="1">
      <c r="A70" s="3" t="s">
        <v>832</v>
      </c>
      <c r="B70" s="3" t="s">
        <v>833</v>
      </c>
      <c r="C70" s="23">
        <v>9.6842000000000006</v>
      </c>
      <c r="D70" s="23">
        <v>48.8354</v>
      </c>
      <c r="E70" s="3">
        <v>493</v>
      </c>
      <c r="F70" s="3">
        <v>1987</v>
      </c>
      <c r="G70" s="3">
        <v>2003</v>
      </c>
      <c r="H70" s="3" t="s">
        <v>147</v>
      </c>
      <c r="I70" s="3" t="s">
        <v>4</v>
      </c>
      <c r="J70" s="3" t="s">
        <v>2</v>
      </c>
      <c r="K70" s="3" t="s">
        <v>2</v>
      </c>
      <c r="L70" s="3"/>
      <c r="M70" s="3"/>
      <c r="N70" s="3"/>
      <c r="O70" s="3"/>
      <c r="P70" s="3"/>
    </row>
    <row r="71" spans="1:16" ht="25.15" customHeight="1">
      <c r="A71" s="3" t="s">
        <v>834</v>
      </c>
      <c r="B71" s="3" t="s">
        <v>835</v>
      </c>
      <c r="C71" s="23">
        <v>16.0552777777778</v>
      </c>
      <c r="D71" s="23">
        <v>48.044722222222198</v>
      </c>
      <c r="E71" s="3">
        <v>387</v>
      </c>
      <c r="F71" s="3">
        <v>2005</v>
      </c>
      <c r="G71" s="3">
        <v>2016</v>
      </c>
      <c r="H71" s="3" t="s">
        <v>147</v>
      </c>
      <c r="I71" s="3" t="s">
        <v>4</v>
      </c>
      <c r="J71" s="3" t="s">
        <v>2</v>
      </c>
      <c r="K71" s="3" t="s">
        <v>2</v>
      </c>
      <c r="L71" s="3"/>
      <c r="M71" s="3"/>
      <c r="N71" s="3"/>
      <c r="O71" s="3"/>
      <c r="P71" s="3"/>
    </row>
    <row r="72" spans="1:16" ht="25.15" customHeight="1">
      <c r="A72" s="3" t="s">
        <v>836</v>
      </c>
      <c r="B72" s="3" t="s">
        <v>837</v>
      </c>
      <c r="C72" s="23">
        <v>6.2071666666666703</v>
      </c>
      <c r="D72" s="23">
        <v>45.658333333333303</v>
      </c>
      <c r="E72" s="3">
        <v>1684</v>
      </c>
      <c r="F72" s="3">
        <v>2008</v>
      </c>
      <c r="G72" s="3">
        <v>2019</v>
      </c>
      <c r="H72" s="3" t="s">
        <v>147</v>
      </c>
      <c r="I72" s="3" t="s">
        <v>4</v>
      </c>
      <c r="J72" s="3" t="s">
        <v>2</v>
      </c>
      <c r="K72" s="3" t="s">
        <v>3</v>
      </c>
      <c r="L72" s="3"/>
      <c r="M72" s="3"/>
      <c r="N72" s="3"/>
      <c r="O72" s="3"/>
      <c r="P72" s="3"/>
    </row>
    <row r="73" spans="1:16" ht="25.15" customHeight="1">
      <c r="A73" s="3" t="s">
        <v>838</v>
      </c>
      <c r="B73" s="3" t="s">
        <v>839</v>
      </c>
      <c r="C73" s="23">
        <v>6.0374999999999996</v>
      </c>
      <c r="D73" s="23">
        <v>45.201999999999998</v>
      </c>
      <c r="E73" s="3">
        <v>1270</v>
      </c>
      <c r="F73" s="3">
        <v>1959</v>
      </c>
      <c r="G73" s="3">
        <v>2003</v>
      </c>
      <c r="H73" s="3" t="s">
        <v>147</v>
      </c>
      <c r="I73" s="3" t="s">
        <v>4</v>
      </c>
      <c r="J73" s="3" t="s">
        <v>3</v>
      </c>
      <c r="K73" s="3" t="s">
        <v>2</v>
      </c>
      <c r="L73" s="3"/>
      <c r="M73" s="3"/>
      <c r="N73" s="3"/>
      <c r="O73" s="3"/>
      <c r="P73" s="3"/>
    </row>
    <row r="74" spans="1:16" ht="25.15" customHeight="1">
      <c r="A74" s="3" t="s">
        <v>838</v>
      </c>
      <c r="B74" s="3" t="s">
        <v>839</v>
      </c>
      <c r="C74" s="23">
        <v>6.0374999999999996</v>
      </c>
      <c r="D74" s="23">
        <v>45.201999999999998</v>
      </c>
      <c r="E74" s="3">
        <v>1270</v>
      </c>
      <c r="F74" s="3">
        <v>1962</v>
      </c>
      <c r="G74" s="3">
        <v>2003</v>
      </c>
      <c r="H74" s="3" t="s">
        <v>147</v>
      </c>
      <c r="I74" s="3" t="s">
        <v>4</v>
      </c>
      <c r="J74" s="3" t="s">
        <v>2</v>
      </c>
      <c r="K74" s="3" t="s">
        <v>3</v>
      </c>
      <c r="L74" s="3"/>
      <c r="M74" s="3"/>
      <c r="N74" s="3"/>
      <c r="O74" s="3"/>
      <c r="P74" s="3"/>
    </row>
    <row r="75" spans="1:16" ht="25.15" customHeight="1">
      <c r="A75" s="3" t="s">
        <v>840</v>
      </c>
      <c r="B75" s="3" t="s">
        <v>841</v>
      </c>
      <c r="C75" s="23">
        <v>8.9458435699805499</v>
      </c>
      <c r="D75" s="23">
        <v>47.386945649030302</v>
      </c>
      <c r="E75" s="3">
        <v>865</v>
      </c>
      <c r="F75" s="3">
        <v>2011</v>
      </c>
      <c r="G75" s="3">
        <v>2020</v>
      </c>
      <c r="H75" s="3" t="s">
        <v>147</v>
      </c>
      <c r="I75" s="3" t="s">
        <v>4</v>
      </c>
      <c r="J75" s="3" t="s">
        <v>3</v>
      </c>
      <c r="K75" s="3" t="s">
        <v>2</v>
      </c>
      <c r="L75" s="3"/>
      <c r="M75" s="3"/>
      <c r="N75" s="3"/>
      <c r="O75" s="3"/>
      <c r="P75" s="3"/>
    </row>
    <row r="76" spans="1:16" ht="25.15" customHeight="1">
      <c r="A76" s="3" t="s">
        <v>840</v>
      </c>
      <c r="B76" s="3" t="s">
        <v>841</v>
      </c>
      <c r="C76" s="23">
        <v>8.9458435699805499</v>
      </c>
      <c r="D76" s="23">
        <v>47.386945649030302</v>
      </c>
      <c r="E76" s="3">
        <v>865</v>
      </c>
      <c r="F76" s="3">
        <v>2012</v>
      </c>
      <c r="G76" s="3">
        <v>2019</v>
      </c>
      <c r="H76" s="3" t="s">
        <v>147</v>
      </c>
      <c r="I76" s="3" t="s">
        <v>4</v>
      </c>
      <c r="J76" s="3" t="s">
        <v>2</v>
      </c>
      <c r="K76" s="3" t="s">
        <v>3</v>
      </c>
      <c r="L76" s="3"/>
      <c r="M76" s="3"/>
      <c r="N76" s="3"/>
      <c r="O76" s="3"/>
      <c r="P76" s="3"/>
    </row>
    <row r="77" spans="1:16" ht="25.15" customHeight="1">
      <c r="A77" s="3" t="s">
        <v>842</v>
      </c>
      <c r="B77" s="3" t="s">
        <v>843</v>
      </c>
      <c r="C77" s="23">
        <v>10.696073220000001</v>
      </c>
      <c r="D77" s="23">
        <v>46.650205880000001</v>
      </c>
      <c r="E77" s="3">
        <v>1754</v>
      </c>
      <c r="F77" s="3">
        <v>1996</v>
      </c>
      <c r="G77" s="3">
        <v>2016</v>
      </c>
      <c r="H77" s="3" t="s">
        <v>147</v>
      </c>
      <c r="I77" s="3" t="s">
        <v>4</v>
      </c>
      <c r="J77" s="3" t="s">
        <v>2</v>
      </c>
      <c r="K77" s="3" t="s">
        <v>2</v>
      </c>
      <c r="L77" s="3"/>
      <c r="M77" s="3"/>
      <c r="N77" s="3"/>
      <c r="O77" s="3"/>
      <c r="P77" s="3"/>
    </row>
    <row r="78" spans="1:16" ht="25.15" customHeight="1">
      <c r="A78" s="3" t="s">
        <v>844</v>
      </c>
      <c r="B78" s="3" t="s">
        <v>845</v>
      </c>
      <c r="C78" s="23">
        <v>6.6256666666666701</v>
      </c>
      <c r="D78" s="23">
        <v>44.222666666666697</v>
      </c>
      <c r="E78" s="3">
        <v>1370</v>
      </c>
      <c r="F78" s="3">
        <v>2002</v>
      </c>
      <c r="G78" s="3">
        <v>2010</v>
      </c>
      <c r="H78" s="3" t="s">
        <v>147</v>
      </c>
      <c r="I78" s="3" t="s">
        <v>4</v>
      </c>
      <c r="J78" s="3" t="s">
        <v>2</v>
      </c>
      <c r="K78" s="3" t="s">
        <v>2</v>
      </c>
      <c r="L78" s="3"/>
      <c r="M78" s="3"/>
      <c r="N78" s="3"/>
      <c r="O78" s="3"/>
      <c r="P78" s="3"/>
    </row>
    <row r="79" spans="1:16" ht="25.15" customHeight="1">
      <c r="A79" s="3" t="s">
        <v>846</v>
      </c>
      <c r="B79" s="3" t="s">
        <v>847</v>
      </c>
      <c r="C79" s="23">
        <v>13.9508333333333</v>
      </c>
      <c r="D79" s="23">
        <v>47.823888888888902</v>
      </c>
      <c r="E79" s="3">
        <v>574</v>
      </c>
      <c r="F79" s="3">
        <v>1970</v>
      </c>
      <c r="G79" s="3">
        <v>2016</v>
      </c>
      <c r="H79" s="3" t="s">
        <v>147</v>
      </c>
      <c r="I79" s="3" t="s">
        <v>4</v>
      </c>
      <c r="J79" s="3" t="s">
        <v>2</v>
      </c>
      <c r="K79" s="3" t="s">
        <v>2</v>
      </c>
      <c r="L79" s="3"/>
      <c r="M79" s="3"/>
      <c r="N79" s="3"/>
      <c r="O79" s="3"/>
      <c r="P79" s="3"/>
    </row>
    <row r="80" spans="1:16" ht="25.15" customHeight="1">
      <c r="A80" s="3" t="s">
        <v>848</v>
      </c>
      <c r="B80" s="3" t="s">
        <v>849</v>
      </c>
      <c r="C80" s="23">
        <v>10.031400479128701</v>
      </c>
      <c r="D80" s="23">
        <v>46.3742855680945</v>
      </c>
      <c r="E80" s="3">
        <v>2090</v>
      </c>
      <c r="F80" s="3">
        <v>1953</v>
      </c>
      <c r="G80" s="3">
        <v>2019</v>
      </c>
      <c r="H80" s="3" t="s">
        <v>147</v>
      </c>
      <c r="I80" s="3" t="s">
        <v>4</v>
      </c>
      <c r="J80" s="3" t="s">
        <v>2</v>
      </c>
      <c r="K80" s="3" t="s">
        <v>3</v>
      </c>
      <c r="L80" s="3"/>
      <c r="M80" s="3"/>
      <c r="N80" s="3"/>
      <c r="O80" s="3"/>
      <c r="P80" s="3"/>
    </row>
    <row r="81" spans="1:16" ht="25.15" customHeight="1">
      <c r="A81" s="3" t="s">
        <v>848</v>
      </c>
      <c r="B81" s="3" t="s">
        <v>849</v>
      </c>
      <c r="C81" s="23">
        <v>10.031400479128701</v>
      </c>
      <c r="D81" s="23">
        <v>46.3742855680945</v>
      </c>
      <c r="E81" s="3">
        <v>2090</v>
      </c>
      <c r="F81" s="3">
        <v>2006</v>
      </c>
      <c r="G81" s="3">
        <v>2019</v>
      </c>
      <c r="H81" s="3" t="s">
        <v>147</v>
      </c>
      <c r="I81" s="3" t="s">
        <v>4</v>
      </c>
      <c r="J81" s="3" t="s">
        <v>3</v>
      </c>
      <c r="K81" s="3" t="s">
        <v>2</v>
      </c>
      <c r="L81" s="3"/>
      <c r="M81" s="3"/>
      <c r="N81" s="3"/>
      <c r="O81" s="3"/>
      <c r="P81" s="3"/>
    </row>
    <row r="82" spans="1:16" ht="25.15" customHeight="1">
      <c r="A82" s="3" t="s">
        <v>850</v>
      </c>
      <c r="B82" s="3" t="s">
        <v>851</v>
      </c>
      <c r="C82" s="23">
        <v>7.4299227921650299</v>
      </c>
      <c r="D82" s="23">
        <v>45.877344439160197</v>
      </c>
      <c r="E82" s="3">
        <v>1720</v>
      </c>
      <c r="F82" s="3">
        <v>2014</v>
      </c>
      <c r="G82" s="3">
        <v>2020</v>
      </c>
      <c r="H82" s="3" t="s">
        <v>147</v>
      </c>
      <c r="I82" s="3" t="s">
        <v>4</v>
      </c>
      <c r="J82" s="3" t="s">
        <v>2</v>
      </c>
      <c r="K82" s="3" t="s">
        <v>2</v>
      </c>
      <c r="L82" s="3"/>
      <c r="M82" s="3"/>
      <c r="N82" s="3"/>
      <c r="O82" s="3"/>
      <c r="P82" s="3"/>
    </row>
    <row r="83" spans="1:16" ht="25.15" customHeight="1">
      <c r="A83" s="3" t="s">
        <v>852</v>
      </c>
      <c r="B83" s="3" t="s">
        <v>853</v>
      </c>
      <c r="C83" s="23">
        <v>6.0846666666666698</v>
      </c>
      <c r="D83" s="23">
        <v>45.085999999999999</v>
      </c>
      <c r="E83" s="3">
        <v>1860</v>
      </c>
      <c r="F83" s="3">
        <v>1988</v>
      </c>
      <c r="G83" s="3">
        <v>2008</v>
      </c>
      <c r="H83" s="3" t="s">
        <v>147</v>
      </c>
      <c r="I83" s="3" t="s">
        <v>4</v>
      </c>
      <c r="J83" s="3" t="s">
        <v>2</v>
      </c>
      <c r="K83" s="3" t="s">
        <v>2</v>
      </c>
      <c r="L83" s="3"/>
      <c r="M83" s="3"/>
      <c r="N83" s="3"/>
      <c r="O83" s="3"/>
      <c r="P83" s="3"/>
    </row>
    <row r="84" spans="1:16" ht="25.15" customHeight="1">
      <c r="A84" s="3" t="s">
        <v>854</v>
      </c>
      <c r="B84" s="3" t="s">
        <v>855</v>
      </c>
      <c r="C84" s="23">
        <v>8.3943999999999992</v>
      </c>
      <c r="D84" s="23">
        <v>48.322600000000001</v>
      </c>
      <c r="E84" s="3">
        <v>400</v>
      </c>
      <c r="F84" s="3">
        <v>1989</v>
      </c>
      <c r="G84" s="3">
        <v>2003</v>
      </c>
      <c r="H84" s="3" t="s">
        <v>147</v>
      </c>
      <c r="I84" s="3" t="s">
        <v>4</v>
      </c>
      <c r="J84" s="3" t="s">
        <v>2</v>
      </c>
      <c r="K84" s="3" t="s">
        <v>2</v>
      </c>
      <c r="L84" s="3"/>
      <c r="M84" s="3"/>
      <c r="N84" s="3"/>
      <c r="O84" s="3"/>
      <c r="P84" s="3"/>
    </row>
    <row r="85" spans="1:16" ht="25.15" customHeight="1">
      <c r="A85" s="3" t="s">
        <v>856</v>
      </c>
      <c r="B85" s="3" t="s">
        <v>857</v>
      </c>
      <c r="C85" s="23">
        <v>15.6661111111111</v>
      </c>
      <c r="D85" s="23">
        <v>47.494722222222201</v>
      </c>
      <c r="E85" s="3">
        <v>1020</v>
      </c>
      <c r="F85" s="3">
        <v>1989</v>
      </c>
      <c r="G85" s="3">
        <v>2016</v>
      </c>
      <c r="H85" s="3" t="s">
        <v>147</v>
      </c>
      <c r="I85" s="3" t="s">
        <v>4</v>
      </c>
      <c r="J85" s="3" t="s">
        <v>2</v>
      </c>
      <c r="K85" s="3" t="s">
        <v>2</v>
      </c>
      <c r="L85" s="3"/>
      <c r="M85" s="3"/>
      <c r="N85" s="3"/>
      <c r="O85" s="3"/>
      <c r="P85" s="3"/>
    </row>
    <row r="86" spans="1:16" ht="25.15" customHeight="1">
      <c r="A86" s="3" t="s">
        <v>858</v>
      </c>
      <c r="B86" s="3" t="s">
        <v>859</v>
      </c>
      <c r="C86" s="23">
        <v>8.7136452363680803</v>
      </c>
      <c r="D86" s="23">
        <v>47.060315338355601</v>
      </c>
      <c r="E86" s="3">
        <v>1015</v>
      </c>
      <c r="F86" s="3">
        <v>1979</v>
      </c>
      <c r="G86" s="3">
        <v>2019</v>
      </c>
      <c r="H86" s="3" t="s">
        <v>147</v>
      </c>
      <c r="I86" s="3" t="s">
        <v>4</v>
      </c>
      <c r="J86" s="3" t="s">
        <v>2</v>
      </c>
      <c r="K86" s="3" t="s">
        <v>3</v>
      </c>
      <c r="L86" s="3"/>
      <c r="M86" s="3"/>
      <c r="N86" s="3"/>
      <c r="O86" s="3"/>
      <c r="P86" s="3"/>
    </row>
    <row r="87" spans="1:16" ht="25.15" customHeight="1">
      <c r="A87" s="3" t="s">
        <v>858</v>
      </c>
      <c r="B87" s="3" t="s">
        <v>859</v>
      </c>
      <c r="C87" s="23">
        <v>8.7136452363680803</v>
      </c>
      <c r="D87" s="23">
        <v>47.060315338355601</v>
      </c>
      <c r="E87" s="3">
        <v>1015</v>
      </c>
      <c r="F87" s="3">
        <v>1979</v>
      </c>
      <c r="G87" s="3">
        <v>2020</v>
      </c>
      <c r="H87" s="3" t="s">
        <v>147</v>
      </c>
      <c r="I87" s="3" t="s">
        <v>4</v>
      </c>
      <c r="J87" s="3" t="s">
        <v>3</v>
      </c>
      <c r="K87" s="3" t="s">
        <v>2</v>
      </c>
      <c r="L87" s="3"/>
      <c r="M87" s="3"/>
      <c r="N87" s="3"/>
      <c r="O87" s="3"/>
      <c r="P87" s="3"/>
    </row>
    <row r="88" spans="1:16" ht="25.15" customHeight="1">
      <c r="A88" s="3" t="s">
        <v>860</v>
      </c>
      <c r="B88" s="3" t="s">
        <v>861</v>
      </c>
      <c r="C88" s="23">
        <v>9.6547222222222207</v>
      </c>
      <c r="D88" s="23">
        <v>47.359166666666702</v>
      </c>
      <c r="E88" s="3">
        <v>412</v>
      </c>
      <c r="F88" s="3">
        <v>1989</v>
      </c>
      <c r="G88" s="3">
        <v>2016</v>
      </c>
      <c r="H88" s="3" t="s">
        <v>147</v>
      </c>
      <c r="I88" s="3" t="s">
        <v>4</v>
      </c>
      <c r="J88" s="3" t="s">
        <v>2</v>
      </c>
      <c r="K88" s="3" t="s">
        <v>2</v>
      </c>
      <c r="L88" s="3"/>
      <c r="M88" s="3"/>
      <c r="N88" s="3"/>
      <c r="O88" s="3"/>
      <c r="P88" s="3"/>
    </row>
    <row r="89" spans="1:16" ht="25.15" customHeight="1">
      <c r="A89" s="3" t="s">
        <v>862</v>
      </c>
      <c r="B89" s="3" t="s">
        <v>863</v>
      </c>
      <c r="C89" s="23">
        <v>8.6218832694088494</v>
      </c>
      <c r="D89" s="23">
        <v>46.887078133501099</v>
      </c>
      <c r="E89" s="3">
        <v>438</v>
      </c>
      <c r="F89" s="3">
        <v>1958</v>
      </c>
      <c r="G89" s="3">
        <v>2019</v>
      </c>
      <c r="H89" s="3" t="s">
        <v>147</v>
      </c>
      <c r="I89" s="3" t="s">
        <v>4</v>
      </c>
      <c r="J89" s="3" t="s">
        <v>2</v>
      </c>
      <c r="K89" s="3" t="s">
        <v>3</v>
      </c>
      <c r="L89" s="3"/>
      <c r="M89" s="3"/>
      <c r="N89" s="3"/>
      <c r="O89" s="3"/>
      <c r="P89" s="3"/>
    </row>
    <row r="90" spans="1:16" ht="25.15" customHeight="1">
      <c r="A90" s="3" t="s">
        <v>862</v>
      </c>
      <c r="B90" s="3" t="s">
        <v>863</v>
      </c>
      <c r="C90" s="23">
        <v>8.6218832694088494</v>
      </c>
      <c r="D90" s="23">
        <v>46.887078133501099</v>
      </c>
      <c r="E90" s="3">
        <v>438</v>
      </c>
      <c r="F90" s="3">
        <v>1958</v>
      </c>
      <c r="G90" s="3">
        <v>2020</v>
      </c>
      <c r="H90" s="3" t="s">
        <v>147</v>
      </c>
      <c r="I90" s="3" t="s">
        <v>4</v>
      </c>
      <c r="J90" s="3" t="s">
        <v>3</v>
      </c>
      <c r="K90" s="3" t="s">
        <v>2</v>
      </c>
      <c r="L90" s="3"/>
      <c r="M90" s="3"/>
      <c r="N90" s="3"/>
      <c r="O90" s="3"/>
      <c r="P90" s="3"/>
    </row>
    <row r="91" spans="1:16" ht="25.15" customHeight="1">
      <c r="A91" s="3" t="s">
        <v>864</v>
      </c>
      <c r="B91" s="3" t="s">
        <v>865</v>
      </c>
      <c r="C91" s="23">
        <v>15.5963888888889</v>
      </c>
      <c r="D91" s="23">
        <v>48.649166666666702</v>
      </c>
      <c r="E91" s="3">
        <v>393</v>
      </c>
      <c r="F91" s="3">
        <v>1980</v>
      </c>
      <c r="G91" s="3">
        <v>2016</v>
      </c>
      <c r="H91" s="3" t="s">
        <v>147</v>
      </c>
      <c r="I91" s="3" t="s">
        <v>4</v>
      </c>
      <c r="J91" s="3" t="s">
        <v>2</v>
      </c>
      <c r="K91" s="3" t="s">
        <v>2</v>
      </c>
      <c r="L91" s="3"/>
      <c r="M91" s="3"/>
      <c r="N91" s="3"/>
      <c r="O91" s="3"/>
      <c r="P91" s="3"/>
    </row>
    <row r="92" spans="1:16" ht="25.15" customHeight="1">
      <c r="A92" s="3" t="s">
        <v>866</v>
      </c>
      <c r="B92" s="3" t="s">
        <v>867</v>
      </c>
      <c r="C92" s="23">
        <v>8.6501000000000001</v>
      </c>
      <c r="D92" s="23">
        <v>48.617100000000001</v>
      </c>
      <c r="E92" s="3">
        <v>594</v>
      </c>
      <c r="F92" s="3">
        <v>1936</v>
      </c>
      <c r="G92" s="3">
        <v>2002</v>
      </c>
      <c r="H92" s="3" t="s">
        <v>147</v>
      </c>
      <c r="I92" s="3" t="s">
        <v>4</v>
      </c>
      <c r="J92" s="3" t="s">
        <v>2</v>
      </c>
      <c r="K92" s="3" t="s">
        <v>3</v>
      </c>
      <c r="L92" s="3"/>
      <c r="M92" s="3"/>
      <c r="N92" s="3"/>
      <c r="O92" s="3"/>
      <c r="P92" s="3"/>
    </row>
    <row r="93" spans="1:16" ht="25.15" customHeight="1">
      <c r="A93" s="3" t="s">
        <v>866</v>
      </c>
      <c r="B93" s="3" t="s">
        <v>867</v>
      </c>
      <c r="C93" s="23">
        <v>8.6501000000000001</v>
      </c>
      <c r="D93" s="23">
        <v>48.617100000000001</v>
      </c>
      <c r="E93" s="3">
        <v>594</v>
      </c>
      <c r="F93" s="3">
        <v>1954</v>
      </c>
      <c r="G93" s="3">
        <v>2002</v>
      </c>
      <c r="H93" s="3" t="s">
        <v>147</v>
      </c>
      <c r="I93" s="3" t="s">
        <v>4</v>
      </c>
      <c r="J93" s="3" t="s">
        <v>3</v>
      </c>
      <c r="K93" s="3" t="s">
        <v>2</v>
      </c>
      <c r="L93" s="3"/>
      <c r="M93" s="3"/>
      <c r="N93" s="3"/>
      <c r="O93" s="3"/>
      <c r="P93" s="3"/>
    </row>
    <row r="94" spans="1:16" ht="25.15" customHeight="1">
      <c r="A94" s="3" t="s">
        <v>868</v>
      </c>
      <c r="B94" s="3" t="s">
        <v>869</v>
      </c>
      <c r="C94" s="23">
        <v>13.2266666666667</v>
      </c>
      <c r="D94" s="23">
        <v>48.25</v>
      </c>
      <c r="E94" s="3">
        <v>358</v>
      </c>
      <c r="F94" s="3">
        <v>1970</v>
      </c>
      <c r="G94" s="3">
        <v>2016</v>
      </c>
      <c r="H94" s="3" t="s">
        <v>147</v>
      </c>
      <c r="I94" s="3" t="s">
        <v>4</v>
      </c>
      <c r="J94" s="3" t="s">
        <v>2</v>
      </c>
      <c r="K94" s="3" t="s">
        <v>2</v>
      </c>
      <c r="L94" s="3"/>
      <c r="M94" s="3"/>
      <c r="N94" s="3"/>
      <c r="O94" s="3"/>
      <c r="P94" s="3"/>
    </row>
    <row r="95" spans="1:16" ht="25.15" customHeight="1">
      <c r="A95" s="3" t="s">
        <v>870</v>
      </c>
      <c r="B95" s="3" t="s">
        <v>871</v>
      </c>
      <c r="C95" s="23">
        <v>9.4596</v>
      </c>
      <c r="D95" s="23">
        <v>48.1479</v>
      </c>
      <c r="E95" s="3">
        <v>533</v>
      </c>
      <c r="F95" s="3">
        <v>1979</v>
      </c>
      <c r="G95" s="3">
        <v>2018</v>
      </c>
      <c r="H95" s="3" t="s">
        <v>147</v>
      </c>
      <c r="I95" s="3" t="s">
        <v>4</v>
      </c>
      <c r="J95" s="3" t="s">
        <v>2</v>
      </c>
      <c r="K95" s="3" t="s">
        <v>2</v>
      </c>
      <c r="L95" s="3"/>
      <c r="M95" s="3"/>
      <c r="N95" s="3"/>
      <c r="O95" s="3"/>
      <c r="P95" s="3"/>
    </row>
    <row r="96" spans="1:16" ht="25.15" customHeight="1">
      <c r="A96" s="3" t="s">
        <v>872</v>
      </c>
      <c r="B96" s="3" t="s">
        <v>873</v>
      </c>
      <c r="C96" s="23">
        <v>8.7492999999999999</v>
      </c>
      <c r="D96" s="23">
        <v>48.735900000000001</v>
      </c>
      <c r="E96" s="3">
        <v>530</v>
      </c>
      <c r="F96" s="3">
        <v>1979</v>
      </c>
      <c r="G96" s="3">
        <v>2003</v>
      </c>
      <c r="H96" s="3" t="s">
        <v>147</v>
      </c>
      <c r="I96" s="3" t="s">
        <v>4</v>
      </c>
      <c r="J96" s="3" t="s">
        <v>2</v>
      </c>
      <c r="K96" s="3" t="s">
        <v>2</v>
      </c>
      <c r="L96" s="3"/>
      <c r="M96" s="3"/>
      <c r="N96" s="3"/>
      <c r="O96" s="3"/>
      <c r="P96" s="3"/>
    </row>
    <row r="97" spans="1:16" ht="25.15" customHeight="1">
      <c r="A97" s="3" t="s">
        <v>874</v>
      </c>
      <c r="B97" s="3" t="s">
        <v>875</v>
      </c>
      <c r="C97" s="23">
        <v>15.106666666666699</v>
      </c>
      <c r="D97" s="23">
        <v>48.871388888888902</v>
      </c>
      <c r="E97" s="3">
        <v>590</v>
      </c>
      <c r="F97" s="3">
        <v>1971</v>
      </c>
      <c r="G97" s="3">
        <v>2016</v>
      </c>
      <c r="H97" s="3" t="s">
        <v>147</v>
      </c>
      <c r="I97" s="3" t="s">
        <v>4</v>
      </c>
      <c r="J97" s="3" t="s">
        <v>2</v>
      </c>
      <c r="K97" s="3" t="s">
        <v>2</v>
      </c>
      <c r="L97" s="3"/>
      <c r="M97" s="3"/>
      <c r="N97" s="3"/>
      <c r="O97" s="3"/>
      <c r="P97" s="3"/>
    </row>
    <row r="98" spans="1:16" ht="25.15" customHeight="1">
      <c r="A98" s="3" t="s">
        <v>876</v>
      </c>
      <c r="B98" s="3" t="s">
        <v>877</v>
      </c>
      <c r="C98" s="23">
        <v>11.711399999999999</v>
      </c>
      <c r="D98" s="23">
        <v>48.882100000000001</v>
      </c>
      <c r="E98" s="3">
        <v>430</v>
      </c>
      <c r="F98" s="3">
        <v>1979</v>
      </c>
      <c r="G98" s="3">
        <v>1990</v>
      </c>
      <c r="H98" s="3" t="s">
        <v>147</v>
      </c>
      <c r="I98" s="3" t="s">
        <v>4</v>
      </c>
      <c r="J98" s="3" t="s">
        <v>2</v>
      </c>
      <c r="K98" s="3" t="s">
        <v>2</v>
      </c>
      <c r="L98" s="3"/>
      <c r="M98" s="3"/>
      <c r="N98" s="3"/>
      <c r="O98" s="3"/>
      <c r="P98" s="3"/>
    </row>
    <row r="99" spans="1:16" ht="25.15" customHeight="1">
      <c r="A99" s="3" t="s">
        <v>878</v>
      </c>
      <c r="B99" s="3" t="s">
        <v>879</v>
      </c>
      <c r="C99" s="23">
        <v>11.5694</v>
      </c>
      <c r="D99" s="23">
        <v>48.9437</v>
      </c>
      <c r="E99" s="3">
        <v>530</v>
      </c>
      <c r="F99" s="3">
        <v>1979</v>
      </c>
      <c r="G99" s="3">
        <v>2005</v>
      </c>
      <c r="H99" s="3" t="s">
        <v>147</v>
      </c>
      <c r="I99" s="3" t="s">
        <v>4</v>
      </c>
      <c r="J99" s="3" t="s">
        <v>2</v>
      </c>
      <c r="K99" s="3" t="s">
        <v>2</v>
      </c>
      <c r="L99" s="3"/>
      <c r="M99" s="3"/>
      <c r="N99" s="3"/>
      <c r="O99" s="3"/>
      <c r="P99" s="3"/>
    </row>
    <row r="100" spans="1:16" ht="25.15" customHeight="1">
      <c r="A100" s="3" t="s">
        <v>880</v>
      </c>
      <c r="B100" s="3" t="s">
        <v>881</v>
      </c>
      <c r="C100" s="23">
        <v>8.6963471684436797</v>
      </c>
      <c r="D100" s="23">
        <v>47.131035315523903</v>
      </c>
      <c r="E100" s="3">
        <v>920</v>
      </c>
      <c r="F100" s="3">
        <v>1972</v>
      </c>
      <c r="G100" s="3">
        <v>2020</v>
      </c>
      <c r="H100" s="3" t="s">
        <v>147</v>
      </c>
      <c r="I100" s="3" t="s">
        <v>4</v>
      </c>
      <c r="J100" s="3" t="s">
        <v>3</v>
      </c>
      <c r="K100" s="3" t="s">
        <v>2</v>
      </c>
      <c r="L100" s="3"/>
      <c r="M100" s="3"/>
      <c r="N100" s="3"/>
      <c r="O100" s="3"/>
      <c r="P100" s="3"/>
    </row>
    <row r="101" spans="1:16" ht="25.15" customHeight="1">
      <c r="A101" s="3" t="s">
        <v>880</v>
      </c>
      <c r="B101" s="3" t="s">
        <v>881</v>
      </c>
      <c r="C101" s="23">
        <v>8.6963471684436797</v>
      </c>
      <c r="D101" s="23">
        <v>47.131035315523903</v>
      </c>
      <c r="E101" s="3">
        <v>920</v>
      </c>
      <c r="F101" s="3">
        <v>1998</v>
      </c>
      <c r="G101" s="3">
        <v>2019</v>
      </c>
      <c r="H101" s="3" t="s">
        <v>147</v>
      </c>
      <c r="I101" s="3" t="s">
        <v>4</v>
      </c>
      <c r="J101" s="3" t="s">
        <v>2</v>
      </c>
      <c r="K101" s="3" t="s">
        <v>3</v>
      </c>
      <c r="L101" s="3"/>
      <c r="M101" s="3"/>
      <c r="N101" s="3"/>
      <c r="O101" s="3"/>
      <c r="P101" s="3"/>
    </row>
    <row r="102" spans="1:16" ht="25.15" customHeight="1">
      <c r="A102" s="3" t="s">
        <v>882</v>
      </c>
      <c r="B102" s="3" t="s">
        <v>883</v>
      </c>
      <c r="C102" s="23">
        <v>13.76</v>
      </c>
      <c r="D102" s="23">
        <v>47.874444444444499</v>
      </c>
      <c r="E102" s="3">
        <v>517</v>
      </c>
      <c r="F102" s="3">
        <v>1998</v>
      </c>
      <c r="G102" s="3">
        <v>2016</v>
      </c>
      <c r="H102" s="3" t="s">
        <v>147</v>
      </c>
      <c r="I102" s="3" t="s">
        <v>4</v>
      </c>
      <c r="J102" s="3" t="s">
        <v>2</v>
      </c>
      <c r="K102" s="3" t="s">
        <v>2</v>
      </c>
      <c r="L102" s="3"/>
      <c r="M102" s="3"/>
      <c r="N102" s="3"/>
      <c r="O102" s="3"/>
      <c r="P102" s="3"/>
    </row>
    <row r="103" spans="1:16" ht="25.15" customHeight="1">
      <c r="A103" s="3" t="s">
        <v>884</v>
      </c>
      <c r="B103" s="3" t="s">
        <v>885</v>
      </c>
      <c r="C103" s="23">
        <v>11.3117</v>
      </c>
      <c r="D103" s="23">
        <v>48.405999999999999</v>
      </c>
      <c r="E103" s="3">
        <v>510</v>
      </c>
      <c r="F103" s="3">
        <v>1955</v>
      </c>
      <c r="G103" s="3">
        <v>2018</v>
      </c>
      <c r="H103" s="3" t="s">
        <v>147</v>
      </c>
      <c r="I103" s="3" t="s">
        <v>4</v>
      </c>
      <c r="J103" s="3" t="s">
        <v>2</v>
      </c>
      <c r="K103" s="3" t="s">
        <v>3</v>
      </c>
      <c r="L103" s="3"/>
      <c r="M103" s="3"/>
      <c r="N103" s="3"/>
      <c r="O103" s="3"/>
      <c r="P103" s="3"/>
    </row>
    <row r="104" spans="1:16" ht="25.15" customHeight="1">
      <c r="A104" s="3" t="s">
        <v>884</v>
      </c>
      <c r="B104" s="3" t="s">
        <v>885</v>
      </c>
      <c r="C104" s="23">
        <v>11.3117</v>
      </c>
      <c r="D104" s="23">
        <v>48.405999999999999</v>
      </c>
      <c r="E104" s="3">
        <v>510</v>
      </c>
      <c r="F104" s="3">
        <v>1960</v>
      </c>
      <c r="G104" s="3">
        <v>2018</v>
      </c>
      <c r="H104" s="3" t="s">
        <v>147</v>
      </c>
      <c r="I104" s="3" t="s">
        <v>4</v>
      </c>
      <c r="J104" s="3" t="s">
        <v>3</v>
      </c>
      <c r="K104" s="3" t="s">
        <v>2</v>
      </c>
      <c r="L104" s="3"/>
      <c r="M104" s="3"/>
      <c r="N104" s="3"/>
      <c r="O104" s="3"/>
      <c r="P104" s="3"/>
    </row>
    <row r="105" spans="1:16" ht="25.15" customHeight="1">
      <c r="A105" s="3" t="s">
        <v>886</v>
      </c>
      <c r="B105" s="3" t="s">
        <v>887</v>
      </c>
      <c r="C105" s="23">
        <v>11.198399999999999</v>
      </c>
      <c r="D105" s="23">
        <v>48.401200000000003</v>
      </c>
      <c r="E105" s="3">
        <v>505</v>
      </c>
      <c r="F105" s="3">
        <v>1951</v>
      </c>
      <c r="G105" s="3">
        <v>2005</v>
      </c>
      <c r="H105" s="3" t="s">
        <v>147</v>
      </c>
      <c r="I105" s="3" t="s">
        <v>4</v>
      </c>
      <c r="J105" s="3" t="s">
        <v>2</v>
      </c>
      <c r="K105" s="3" t="s">
        <v>2</v>
      </c>
      <c r="L105" s="3"/>
      <c r="M105" s="3"/>
      <c r="N105" s="3"/>
      <c r="O105" s="3"/>
      <c r="P105" s="3"/>
    </row>
    <row r="106" spans="1:16" ht="25.15" customHeight="1">
      <c r="A106" s="3" t="s">
        <v>888</v>
      </c>
      <c r="B106" s="3" t="s">
        <v>889</v>
      </c>
      <c r="C106" s="23">
        <v>9.5565237518960497</v>
      </c>
      <c r="D106" s="23">
        <v>47.383226935099401</v>
      </c>
      <c r="E106" s="3">
        <v>430</v>
      </c>
      <c r="F106" s="3">
        <v>1960</v>
      </c>
      <c r="G106" s="3">
        <v>2014</v>
      </c>
      <c r="H106" s="3" t="s">
        <v>147</v>
      </c>
      <c r="I106" s="3" t="s">
        <v>4</v>
      </c>
      <c r="J106" s="3" t="s">
        <v>2</v>
      </c>
      <c r="K106" s="3" t="s">
        <v>3</v>
      </c>
      <c r="L106" s="3"/>
      <c r="M106" s="3"/>
      <c r="N106" s="3"/>
      <c r="O106" s="3"/>
      <c r="P106" s="3"/>
    </row>
    <row r="107" spans="1:16" ht="25.15" customHeight="1">
      <c r="A107" s="3" t="s">
        <v>888</v>
      </c>
      <c r="B107" s="3" t="s">
        <v>889</v>
      </c>
      <c r="C107" s="23">
        <v>9.5565237518960497</v>
      </c>
      <c r="D107" s="23">
        <v>47.383226935099401</v>
      </c>
      <c r="E107" s="3">
        <v>430</v>
      </c>
      <c r="F107" s="3">
        <v>1961</v>
      </c>
      <c r="G107" s="3">
        <v>2014</v>
      </c>
      <c r="H107" s="3" t="s">
        <v>147</v>
      </c>
      <c r="I107" s="3" t="s">
        <v>4</v>
      </c>
      <c r="J107" s="3" t="s">
        <v>3</v>
      </c>
      <c r="K107" s="3" t="s">
        <v>2</v>
      </c>
      <c r="L107" s="3"/>
      <c r="M107" s="3"/>
      <c r="N107" s="3"/>
      <c r="O107" s="3"/>
      <c r="P107" s="3"/>
    </row>
    <row r="108" spans="1:16" ht="25.15" customHeight="1">
      <c r="A108" s="3" t="s">
        <v>890</v>
      </c>
      <c r="B108" s="3" t="s">
        <v>891</v>
      </c>
      <c r="C108" s="23">
        <v>10.2538</v>
      </c>
      <c r="D108" s="23">
        <v>47.798499999999997</v>
      </c>
      <c r="E108" s="3">
        <v>642</v>
      </c>
      <c r="F108" s="3">
        <v>1941</v>
      </c>
      <c r="G108" s="3">
        <v>2018</v>
      </c>
      <c r="H108" s="3" t="s">
        <v>147</v>
      </c>
      <c r="I108" s="3" t="s">
        <v>4</v>
      </c>
      <c r="J108" s="3" t="s">
        <v>2</v>
      </c>
      <c r="K108" s="3" t="s">
        <v>3</v>
      </c>
      <c r="L108" s="3"/>
      <c r="M108" s="3"/>
      <c r="N108" s="3"/>
      <c r="O108" s="3"/>
      <c r="P108" s="3"/>
    </row>
    <row r="109" spans="1:16" ht="25.15" customHeight="1">
      <c r="A109" s="3" t="s">
        <v>890</v>
      </c>
      <c r="B109" s="3" t="s">
        <v>891</v>
      </c>
      <c r="C109" s="23">
        <v>10.2538</v>
      </c>
      <c r="D109" s="23">
        <v>47.798499999999997</v>
      </c>
      <c r="E109" s="3">
        <v>642</v>
      </c>
      <c r="F109" s="3">
        <v>1948</v>
      </c>
      <c r="G109" s="3">
        <v>2018</v>
      </c>
      <c r="H109" s="3" t="s">
        <v>147</v>
      </c>
      <c r="I109" s="3" t="s">
        <v>4</v>
      </c>
      <c r="J109" s="3" t="s">
        <v>3</v>
      </c>
      <c r="K109" s="3" t="s">
        <v>2</v>
      </c>
      <c r="L109" s="3"/>
      <c r="M109" s="3"/>
      <c r="N109" s="3"/>
      <c r="O109" s="3"/>
      <c r="P109" s="3"/>
    </row>
    <row r="110" spans="1:16" ht="25.15" customHeight="1">
      <c r="A110" s="3" t="s">
        <v>892</v>
      </c>
      <c r="B110" s="3" t="s">
        <v>893</v>
      </c>
      <c r="C110" s="23">
        <v>10.098800000000001</v>
      </c>
      <c r="D110" s="23">
        <v>47.792200000000001</v>
      </c>
      <c r="E110" s="3">
        <v>730</v>
      </c>
      <c r="F110" s="3">
        <v>1947</v>
      </c>
      <c r="G110" s="3">
        <v>2005</v>
      </c>
      <c r="H110" s="3" t="s">
        <v>147</v>
      </c>
      <c r="I110" s="3" t="s">
        <v>4</v>
      </c>
      <c r="J110" s="3" t="s">
        <v>2</v>
      </c>
      <c r="K110" s="3" t="s">
        <v>2</v>
      </c>
      <c r="L110" s="3"/>
      <c r="M110" s="3"/>
      <c r="N110" s="3"/>
      <c r="O110" s="3"/>
      <c r="P110" s="3"/>
    </row>
    <row r="111" spans="1:16" ht="25.15" customHeight="1">
      <c r="A111" s="3" t="s">
        <v>894</v>
      </c>
      <c r="B111" s="3" t="s">
        <v>895</v>
      </c>
      <c r="C111" s="23">
        <v>9.6498672837644506</v>
      </c>
      <c r="D111" s="23">
        <v>46.677277064050799</v>
      </c>
      <c r="E111" s="3">
        <v>1170</v>
      </c>
      <c r="F111" s="3">
        <v>1972</v>
      </c>
      <c r="G111" s="3">
        <v>2019</v>
      </c>
      <c r="H111" s="3" t="s">
        <v>147</v>
      </c>
      <c r="I111" s="3" t="s">
        <v>4</v>
      </c>
      <c r="J111" s="3" t="s">
        <v>2</v>
      </c>
      <c r="K111" s="3" t="s">
        <v>3</v>
      </c>
      <c r="L111" s="3"/>
      <c r="M111" s="3"/>
      <c r="N111" s="3"/>
      <c r="O111" s="3"/>
      <c r="P111" s="3"/>
    </row>
    <row r="112" spans="1:16" ht="25.15" customHeight="1">
      <c r="A112" s="3" t="s">
        <v>894</v>
      </c>
      <c r="B112" s="3" t="s">
        <v>895</v>
      </c>
      <c r="C112" s="23">
        <v>9.6498672837644506</v>
      </c>
      <c r="D112" s="23">
        <v>46.677277064050799</v>
      </c>
      <c r="E112" s="3">
        <v>1170</v>
      </c>
      <c r="F112" s="3">
        <v>1972</v>
      </c>
      <c r="G112" s="3">
        <v>2020</v>
      </c>
      <c r="H112" s="3" t="s">
        <v>147</v>
      </c>
      <c r="I112" s="3" t="s">
        <v>4</v>
      </c>
      <c r="J112" s="3" t="s">
        <v>3</v>
      </c>
      <c r="K112" s="3" t="s">
        <v>2</v>
      </c>
      <c r="L112" s="3"/>
      <c r="M112" s="3"/>
      <c r="N112" s="3"/>
      <c r="O112" s="3"/>
      <c r="P112" s="3"/>
    </row>
    <row r="113" spans="1:16" ht="25.15" customHeight="1">
      <c r="A113" s="3" t="s">
        <v>896</v>
      </c>
      <c r="B113" s="3" t="s">
        <v>897</v>
      </c>
      <c r="C113" s="23">
        <v>12.2261111111111</v>
      </c>
      <c r="D113" s="23">
        <v>47.428055555555602</v>
      </c>
      <c r="E113" s="3">
        <v>995</v>
      </c>
      <c r="F113" s="3">
        <v>1987</v>
      </c>
      <c r="G113" s="3">
        <v>2016</v>
      </c>
      <c r="H113" s="3" t="s">
        <v>147</v>
      </c>
      <c r="I113" s="3" t="s">
        <v>4</v>
      </c>
      <c r="J113" s="3" t="s">
        <v>2</v>
      </c>
      <c r="K113" s="3" t="s">
        <v>2</v>
      </c>
      <c r="L113" s="3"/>
      <c r="M113" s="3"/>
      <c r="N113" s="3"/>
      <c r="O113" s="3"/>
      <c r="P113" s="3"/>
    </row>
    <row r="114" spans="1:16" ht="25.15" customHeight="1">
      <c r="A114" s="3" t="s">
        <v>898</v>
      </c>
      <c r="B114" s="3" t="s">
        <v>899</v>
      </c>
      <c r="C114" s="23">
        <v>14.533060000000001</v>
      </c>
      <c r="D114" s="23">
        <v>46.272219999999997</v>
      </c>
      <c r="E114" s="3">
        <v>977</v>
      </c>
      <c r="F114" s="3">
        <v>1977</v>
      </c>
      <c r="G114" s="3">
        <v>2019</v>
      </c>
      <c r="H114" s="3" t="s">
        <v>147</v>
      </c>
      <c r="I114" s="3" t="s">
        <v>4</v>
      </c>
      <c r="J114" s="3" t="s">
        <v>2</v>
      </c>
      <c r="K114" s="3" t="s">
        <v>2</v>
      </c>
      <c r="L114" s="3"/>
      <c r="M114" s="3"/>
      <c r="N114" s="3"/>
      <c r="O114" s="3"/>
      <c r="P114" s="3"/>
    </row>
    <row r="115" spans="1:16" ht="25.15" customHeight="1">
      <c r="A115" s="3" t="s">
        <v>900</v>
      </c>
      <c r="B115" s="3" t="s">
        <v>901</v>
      </c>
      <c r="C115" s="23">
        <v>12.3132</v>
      </c>
      <c r="D115" s="23">
        <v>48.002699999999997</v>
      </c>
      <c r="E115" s="3">
        <v>530</v>
      </c>
      <c r="F115" s="3">
        <v>1982</v>
      </c>
      <c r="G115" s="3">
        <v>2005</v>
      </c>
      <c r="H115" s="3" t="s">
        <v>147</v>
      </c>
      <c r="I115" s="3" t="s">
        <v>4</v>
      </c>
      <c r="J115" s="3" t="s">
        <v>2</v>
      </c>
      <c r="K115" s="3" t="s">
        <v>2</v>
      </c>
      <c r="L115" s="3"/>
      <c r="M115" s="3"/>
      <c r="N115" s="3"/>
      <c r="O115" s="3"/>
      <c r="P115" s="3"/>
    </row>
    <row r="116" spans="1:16" ht="25.15" customHeight="1">
      <c r="A116" s="3" t="s">
        <v>902</v>
      </c>
      <c r="B116" s="3" t="s">
        <v>903</v>
      </c>
      <c r="C116" s="23">
        <v>12.292400000000001</v>
      </c>
      <c r="D116" s="23">
        <v>48.0197</v>
      </c>
      <c r="E116" s="3">
        <v>515</v>
      </c>
      <c r="F116" s="3">
        <v>1994</v>
      </c>
      <c r="G116" s="3">
        <v>2018</v>
      </c>
      <c r="H116" s="3" t="s">
        <v>147</v>
      </c>
      <c r="I116" s="3" t="s">
        <v>4</v>
      </c>
      <c r="J116" s="3" t="s">
        <v>2</v>
      </c>
      <c r="K116" s="3" t="s">
        <v>2</v>
      </c>
      <c r="L116" s="3"/>
      <c r="M116" s="3"/>
      <c r="N116" s="3"/>
      <c r="O116" s="3"/>
      <c r="P116" s="3"/>
    </row>
    <row r="117" spans="1:16" ht="25.15" customHeight="1">
      <c r="A117" s="3" t="s">
        <v>904</v>
      </c>
      <c r="B117" s="3" t="s">
        <v>905</v>
      </c>
      <c r="C117" s="23">
        <v>10.4915</v>
      </c>
      <c r="D117" s="23">
        <v>48.7258</v>
      </c>
      <c r="E117" s="3">
        <v>492</v>
      </c>
      <c r="F117" s="3">
        <v>1979</v>
      </c>
      <c r="G117" s="3">
        <v>2017</v>
      </c>
      <c r="H117" s="3" t="s">
        <v>147</v>
      </c>
      <c r="I117" s="3" t="s">
        <v>4</v>
      </c>
      <c r="J117" s="3" t="s">
        <v>2</v>
      </c>
      <c r="K117" s="3" t="s">
        <v>2</v>
      </c>
      <c r="L117" s="3"/>
      <c r="M117" s="3"/>
      <c r="N117" s="3"/>
      <c r="O117" s="3"/>
      <c r="P117" s="3"/>
    </row>
    <row r="118" spans="1:16" ht="25.15" customHeight="1">
      <c r="A118" s="3" t="s">
        <v>906</v>
      </c>
      <c r="B118" s="3" t="s">
        <v>907</v>
      </c>
      <c r="C118" s="23">
        <v>9.6122222222222202</v>
      </c>
      <c r="D118" s="23">
        <v>47.2083333333333</v>
      </c>
      <c r="E118" s="3">
        <v>760</v>
      </c>
      <c r="F118" s="3">
        <v>1991</v>
      </c>
      <c r="G118" s="3">
        <v>2016</v>
      </c>
      <c r="H118" s="3" t="s">
        <v>147</v>
      </c>
      <c r="I118" s="3" t="s">
        <v>4</v>
      </c>
      <c r="J118" s="3" t="s">
        <v>2</v>
      </c>
      <c r="K118" s="3" t="s">
        <v>2</v>
      </c>
      <c r="L118" s="3"/>
      <c r="M118" s="3"/>
      <c r="N118" s="3"/>
      <c r="O118" s="3"/>
      <c r="P118" s="3"/>
    </row>
    <row r="119" spans="1:16" ht="25.15" customHeight="1">
      <c r="A119" s="3" t="s">
        <v>908</v>
      </c>
      <c r="B119" s="3" t="s">
        <v>909</v>
      </c>
      <c r="C119" s="23">
        <v>6.2036666666666704</v>
      </c>
      <c r="D119" s="23">
        <v>44.621166666666703</v>
      </c>
      <c r="E119" s="3">
        <v>1345</v>
      </c>
      <c r="F119" s="3">
        <v>1992</v>
      </c>
      <c r="G119" s="3">
        <v>2015</v>
      </c>
      <c r="H119" s="3" t="s">
        <v>147</v>
      </c>
      <c r="I119" s="3" t="s">
        <v>4</v>
      </c>
      <c r="J119" s="3" t="s">
        <v>2</v>
      </c>
      <c r="K119" s="3" t="s">
        <v>3</v>
      </c>
      <c r="L119" s="3"/>
      <c r="M119" s="3"/>
      <c r="N119" s="3"/>
      <c r="O119" s="3"/>
      <c r="P119" s="3"/>
    </row>
    <row r="120" spans="1:16" ht="25.15" customHeight="1">
      <c r="A120" s="3" t="s">
        <v>908</v>
      </c>
      <c r="B120" s="3" t="s">
        <v>909</v>
      </c>
      <c r="C120" s="23">
        <v>6.2036666666666704</v>
      </c>
      <c r="D120" s="23">
        <v>44.621166666666703</v>
      </c>
      <c r="E120" s="3">
        <v>1345</v>
      </c>
      <c r="F120" s="3">
        <v>1992</v>
      </c>
      <c r="G120" s="3">
        <v>2019</v>
      </c>
      <c r="H120" s="3" t="s">
        <v>147</v>
      </c>
      <c r="I120" s="3" t="s">
        <v>4</v>
      </c>
      <c r="J120" s="3" t="s">
        <v>3</v>
      </c>
      <c r="K120" s="3" t="s">
        <v>2</v>
      </c>
      <c r="L120" s="3"/>
      <c r="M120" s="3"/>
      <c r="N120" s="3"/>
      <c r="O120" s="3"/>
      <c r="P120" s="3"/>
    </row>
    <row r="121" spans="1:16" ht="25.15" customHeight="1">
      <c r="A121" s="3" t="s">
        <v>910</v>
      </c>
      <c r="B121" s="3" t="s">
        <v>911</v>
      </c>
      <c r="C121" s="23">
        <v>11.0010188823089</v>
      </c>
      <c r="D121" s="23">
        <v>46.171456432880397</v>
      </c>
      <c r="E121" s="3">
        <v>1047</v>
      </c>
      <c r="F121" s="3">
        <v>1980</v>
      </c>
      <c r="G121" s="3">
        <v>2020</v>
      </c>
      <c r="H121" s="3" t="s">
        <v>147</v>
      </c>
      <c r="I121" s="3" t="s">
        <v>4</v>
      </c>
      <c r="J121" s="3" t="s">
        <v>2</v>
      </c>
      <c r="K121" s="3" t="s">
        <v>2</v>
      </c>
      <c r="L121" s="3"/>
      <c r="M121" s="3"/>
      <c r="N121" s="3"/>
      <c r="O121" s="3"/>
      <c r="P121" s="3"/>
    </row>
    <row r="122" spans="1:16" ht="25.15" customHeight="1">
      <c r="A122" s="3" t="s">
        <v>912</v>
      </c>
      <c r="B122" s="3" t="s">
        <v>913</v>
      </c>
      <c r="C122" s="23">
        <v>17.025277777777799</v>
      </c>
      <c r="D122" s="23">
        <v>47.775555555555599</v>
      </c>
      <c r="E122" s="3">
        <v>119</v>
      </c>
      <c r="F122" s="3">
        <v>1990</v>
      </c>
      <c r="G122" s="3">
        <v>2016</v>
      </c>
      <c r="H122" s="3" t="s">
        <v>147</v>
      </c>
      <c r="I122" s="3" t="s">
        <v>4</v>
      </c>
      <c r="J122" s="3" t="s">
        <v>2</v>
      </c>
      <c r="K122" s="3" t="s">
        <v>2</v>
      </c>
      <c r="L122" s="3"/>
      <c r="M122" s="3"/>
      <c r="N122" s="3"/>
      <c r="O122" s="3"/>
      <c r="P122" s="3"/>
    </row>
    <row r="123" spans="1:16" ht="25.15" customHeight="1">
      <c r="A123" s="3" t="s">
        <v>914</v>
      </c>
      <c r="B123" s="3" t="s">
        <v>915</v>
      </c>
      <c r="C123" s="23">
        <v>11.1778</v>
      </c>
      <c r="D123" s="23">
        <v>47.9636</v>
      </c>
      <c r="E123" s="3">
        <v>682</v>
      </c>
      <c r="F123" s="3">
        <v>1971</v>
      </c>
      <c r="G123" s="3">
        <v>2018</v>
      </c>
      <c r="H123" s="3" t="s">
        <v>147</v>
      </c>
      <c r="I123" s="3" t="s">
        <v>4</v>
      </c>
      <c r="J123" s="3" t="s">
        <v>2</v>
      </c>
      <c r="K123" s="3" t="s">
        <v>2</v>
      </c>
      <c r="L123" s="3"/>
      <c r="M123" s="3"/>
      <c r="N123" s="3"/>
      <c r="O123" s="3"/>
      <c r="P123" s="3"/>
    </row>
    <row r="124" spans="1:16" ht="25.15" customHeight="1">
      <c r="A124" s="3" t="s">
        <v>916</v>
      </c>
      <c r="B124" s="3" t="s">
        <v>917</v>
      </c>
      <c r="C124" s="23">
        <v>9.4319648889461405</v>
      </c>
      <c r="D124" s="23">
        <v>46.6101464771194</v>
      </c>
      <c r="E124" s="3">
        <v>987</v>
      </c>
      <c r="F124" s="3">
        <v>1969</v>
      </c>
      <c r="G124" s="3">
        <v>1980</v>
      </c>
      <c r="H124" s="3" t="s">
        <v>147</v>
      </c>
      <c r="I124" s="3" t="s">
        <v>4</v>
      </c>
      <c r="J124" s="3" t="s">
        <v>2</v>
      </c>
      <c r="K124" s="3" t="s">
        <v>2</v>
      </c>
      <c r="L124" s="3"/>
      <c r="M124" s="3"/>
      <c r="N124" s="3"/>
      <c r="O124" s="3"/>
      <c r="P124" s="3"/>
    </row>
    <row r="125" spans="1:16" ht="25.15" customHeight="1">
      <c r="A125" s="3" t="s">
        <v>918</v>
      </c>
      <c r="B125" s="3" t="s">
        <v>919</v>
      </c>
      <c r="C125" s="23">
        <v>8.6860884223367503</v>
      </c>
      <c r="D125" s="23">
        <v>47.601605877020503</v>
      </c>
      <c r="E125" s="3">
        <v>382</v>
      </c>
      <c r="F125" s="3">
        <v>1968</v>
      </c>
      <c r="G125" s="3">
        <v>2019</v>
      </c>
      <c r="H125" s="3" t="s">
        <v>147</v>
      </c>
      <c r="I125" s="3" t="s">
        <v>4</v>
      </c>
      <c r="J125" s="3" t="s">
        <v>2</v>
      </c>
      <c r="K125" s="3" t="s">
        <v>3</v>
      </c>
      <c r="L125" s="3"/>
      <c r="M125" s="3"/>
      <c r="N125" s="3"/>
      <c r="O125" s="3"/>
      <c r="P125" s="3"/>
    </row>
    <row r="126" spans="1:16" ht="25.15" customHeight="1">
      <c r="A126" s="3" t="s">
        <v>918</v>
      </c>
      <c r="B126" s="3" t="s">
        <v>919</v>
      </c>
      <c r="C126" s="23">
        <v>8.6860884223367503</v>
      </c>
      <c r="D126" s="23">
        <v>47.601605877020503</v>
      </c>
      <c r="E126" s="3">
        <v>382</v>
      </c>
      <c r="F126" s="3">
        <v>1968</v>
      </c>
      <c r="G126" s="3">
        <v>2020</v>
      </c>
      <c r="H126" s="3" t="s">
        <v>147</v>
      </c>
      <c r="I126" s="3" t="s">
        <v>4</v>
      </c>
      <c r="J126" s="3" t="s">
        <v>3</v>
      </c>
      <c r="K126" s="3" t="s">
        <v>2</v>
      </c>
      <c r="L126" s="3"/>
      <c r="M126" s="3"/>
      <c r="N126" s="3"/>
      <c r="O126" s="3"/>
      <c r="P126" s="3"/>
    </row>
    <row r="127" spans="1:16" ht="25.15" customHeight="1">
      <c r="A127" s="3" t="s">
        <v>920</v>
      </c>
      <c r="B127" s="3" t="s">
        <v>921</v>
      </c>
      <c r="C127" s="23">
        <v>9.8774999999999995</v>
      </c>
      <c r="D127" s="23">
        <v>47.403888888888901</v>
      </c>
      <c r="E127" s="3">
        <v>600</v>
      </c>
      <c r="F127" s="3">
        <v>1970</v>
      </c>
      <c r="G127" s="3">
        <v>2016</v>
      </c>
      <c r="H127" s="3" t="s">
        <v>147</v>
      </c>
      <c r="I127" s="3" t="s">
        <v>4</v>
      </c>
      <c r="J127" s="3" t="s">
        <v>2</v>
      </c>
      <c r="K127" s="3" t="s">
        <v>2</v>
      </c>
      <c r="L127" s="3"/>
      <c r="M127" s="3"/>
      <c r="N127" s="3"/>
      <c r="O127" s="3"/>
      <c r="P127" s="3"/>
    </row>
    <row r="128" spans="1:16" ht="25.15" customHeight="1">
      <c r="A128" s="3" t="s">
        <v>922</v>
      </c>
      <c r="B128" s="3" t="s">
        <v>923</v>
      </c>
      <c r="C128" s="23">
        <v>8.5805442338376299</v>
      </c>
      <c r="D128" s="23">
        <v>46.630921504614598</v>
      </c>
      <c r="E128" s="3">
        <v>1438</v>
      </c>
      <c r="F128" s="3">
        <v>1966</v>
      </c>
      <c r="G128" s="3">
        <v>2019</v>
      </c>
      <c r="H128" s="3" t="s">
        <v>147</v>
      </c>
      <c r="I128" s="3" t="s">
        <v>4</v>
      </c>
      <c r="J128" s="3" t="s">
        <v>2</v>
      </c>
      <c r="K128" s="3" t="s">
        <v>3</v>
      </c>
      <c r="L128" s="3"/>
      <c r="M128" s="3"/>
      <c r="N128" s="3"/>
      <c r="O128" s="3"/>
      <c r="P128" s="3"/>
    </row>
    <row r="129" spans="1:16" ht="25.15" customHeight="1">
      <c r="A129" s="3" t="s">
        <v>922</v>
      </c>
      <c r="B129" s="3" t="s">
        <v>923</v>
      </c>
      <c r="C129" s="23">
        <v>8.5805442338376299</v>
      </c>
      <c r="D129" s="23">
        <v>46.630921504614598</v>
      </c>
      <c r="E129" s="3">
        <v>1438</v>
      </c>
      <c r="F129" s="3">
        <v>1966</v>
      </c>
      <c r="G129" s="3">
        <v>2020</v>
      </c>
      <c r="H129" s="3" t="s">
        <v>147</v>
      </c>
      <c r="I129" s="3" t="s">
        <v>4</v>
      </c>
      <c r="J129" s="3" t="s">
        <v>3</v>
      </c>
      <c r="K129" s="3" t="s">
        <v>2</v>
      </c>
      <c r="L129" s="3"/>
      <c r="M129" s="3"/>
      <c r="N129" s="3"/>
      <c r="O129" s="3"/>
      <c r="P129" s="3"/>
    </row>
    <row r="130" spans="1:16" ht="25.15" customHeight="1">
      <c r="A130" s="3" t="s">
        <v>924</v>
      </c>
      <c r="B130" s="3" t="s">
        <v>925</v>
      </c>
      <c r="C130" s="23">
        <v>8.5919027669434591</v>
      </c>
      <c r="D130" s="23">
        <v>46.633200425624999</v>
      </c>
      <c r="E130" s="3">
        <v>1440</v>
      </c>
      <c r="F130" s="3">
        <v>1940</v>
      </c>
      <c r="G130" s="3">
        <v>2019</v>
      </c>
      <c r="H130" s="3" t="s">
        <v>147</v>
      </c>
      <c r="I130" s="3" t="s">
        <v>4</v>
      </c>
      <c r="J130" s="3" t="s">
        <v>2</v>
      </c>
      <c r="K130" s="3" t="s">
        <v>3</v>
      </c>
      <c r="L130" s="3"/>
      <c r="M130" s="3"/>
      <c r="N130" s="3"/>
      <c r="O130" s="3"/>
      <c r="P130" s="3"/>
    </row>
    <row r="131" spans="1:16" ht="25.15" customHeight="1">
      <c r="A131" s="3" t="s">
        <v>924</v>
      </c>
      <c r="B131" s="3" t="s">
        <v>925</v>
      </c>
      <c r="C131" s="23">
        <v>8.5919027669434591</v>
      </c>
      <c r="D131" s="23">
        <v>46.633200425624999</v>
      </c>
      <c r="E131" s="3">
        <v>1440</v>
      </c>
      <c r="F131" s="3">
        <v>1941</v>
      </c>
      <c r="G131" s="3">
        <v>2019</v>
      </c>
      <c r="H131" s="3" t="s">
        <v>147</v>
      </c>
      <c r="I131" s="3" t="s">
        <v>4</v>
      </c>
      <c r="J131" s="3" t="s">
        <v>3</v>
      </c>
      <c r="K131" s="3" t="s">
        <v>2</v>
      </c>
      <c r="L131" s="3"/>
      <c r="M131" s="3"/>
      <c r="N131" s="3"/>
      <c r="O131" s="3"/>
      <c r="P131" s="3"/>
    </row>
    <row r="132" spans="1:16" ht="25.15" customHeight="1">
      <c r="A132" s="3" t="s">
        <v>926</v>
      </c>
      <c r="B132" s="3" t="s">
        <v>927</v>
      </c>
      <c r="C132" s="23">
        <v>11.985958070000001</v>
      </c>
      <c r="D132" s="23">
        <v>46.483683769999999</v>
      </c>
      <c r="E132" s="3">
        <v>1440</v>
      </c>
      <c r="F132" s="3">
        <v>1922</v>
      </c>
      <c r="G132" s="3">
        <v>2019</v>
      </c>
      <c r="H132" s="3" t="s">
        <v>147</v>
      </c>
      <c r="I132" s="3" t="s">
        <v>4</v>
      </c>
      <c r="J132" s="3" t="s">
        <v>2</v>
      </c>
      <c r="K132" s="3" t="s">
        <v>3</v>
      </c>
      <c r="L132" s="3"/>
      <c r="M132" s="3"/>
      <c r="N132" s="3"/>
      <c r="O132" s="3"/>
      <c r="P132" s="3"/>
    </row>
    <row r="133" spans="1:16" ht="25.15" customHeight="1">
      <c r="A133" s="3" t="s">
        <v>926</v>
      </c>
      <c r="B133" s="3" t="s">
        <v>927</v>
      </c>
      <c r="C133" s="23">
        <v>11.985958070000001</v>
      </c>
      <c r="D133" s="23">
        <v>46.483683769999999</v>
      </c>
      <c r="E133" s="3">
        <v>1440</v>
      </c>
      <c r="F133" s="3">
        <v>1989</v>
      </c>
      <c r="G133" s="3">
        <v>2018</v>
      </c>
      <c r="H133" s="3" t="s">
        <v>147</v>
      </c>
      <c r="I133" s="3" t="s">
        <v>4</v>
      </c>
      <c r="J133" s="3" t="s">
        <v>3</v>
      </c>
      <c r="K133" s="3" t="s">
        <v>2</v>
      </c>
      <c r="L133" s="3"/>
      <c r="M133" s="3"/>
      <c r="N133" s="3"/>
      <c r="O133" s="3"/>
      <c r="P133" s="3"/>
    </row>
    <row r="134" spans="1:16" ht="25.15" customHeight="1">
      <c r="A134" s="3" t="s">
        <v>928</v>
      </c>
      <c r="B134" s="3" t="s">
        <v>929</v>
      </c>
      <c r="C134" s="23">
        <v>12.898400000000001</v>
      </c>
      <c r="D134" s="23">
        <v>47.801299999999998</v>
      </c>
      <c r="E134" s="3">
        <v>690</v>
      </c>
      <c r="F134" s="3">
        <v>1961</v>
      </c>
      <c r="G134" s="3">
        <v>2005</v>
      </c>
      <c r="H134" s="3" t="s">
        <v>147</v>
      </c>
      <c r="I134" s="3" t="s">
        <v>4</v>
      </c>
      <c r="J134" s="3" t="s">
        <v>2</v>
      </c>
      <c r="K134" s="3" t="s">
        <v>2</v>
      </c>
      <c r="L134" s="3"/>
      <c r="M134" s="3"/>
      <c r="N134" s="3"/>
      <c r="O134" s="3"/>
      <c r="P134" s="3"/>
    </row>
    <row r="135" spans="1:16" ht="25.15" customHeight="1">
      <c r="A135" s="3" t="s">
        <v>930</v>
      </c>
      <c r="B135" s="3" t="s">
        <v>931</v>
      </c>
      <c r="C135" s="23">
        <v>12.8192</v>
      </c>
      <c r="D135" s="23">
        <v>47.802999999999997</v>
      </c>
      <c r="E135" s="3">
        <v>830</v>
      </c>
      <c r="F135" s="3">
        <v>1961</v>
      </c>
      <c r="G135" s="3">
        <v>2018</v>
      </c>
      <c r="H135" s="3" t="s">
        <v>147</v>
      </c>
      <c r="I135" s="3" t="s">
        <v>4</v>
      </c>
      <c r="J135" s="3" t="s">
        <v>2</v>
      </c>
      <c r="K135" s="3" t="s">
        <v>2</v>
      </c>
      <c r="L135" s="3"/>
      <c r="M135" s="3"/>
      <c r="N135" s="3"/>
      <c r="O135" s="3"/>
      <c r="P135" s="3"/>
    </row>
    <row r="136" spans="1:16" ht="25.15" customHeight="1">
      <c r="A136" s="3" t="s">
        <v>932</v>
      </c>
      <c r="B136" s="3" t="s">
        <v>933</v>
      </c>
      <c r="C136" s="23">
        <v>15.3680555555556</v>
      </c>
      <c r="D136" s="23">
        <v>47.875833333333297</v>
      </c>
      <c r="E136" s="3">
        <v>924</v>
      </c>
      <c r="F136" s="3">
        <v>1996</v>
      </c>
      <c r="G136" s="3">
        <v>2016</v>
      </c>
      <c r="H136" s="3" t="s">
        <v>147</v>
      </c>
      <c r="I136" s="3" t="s">
        <v>4</v>
      </c>
      <c r="J136" s="3" t="s">
        <v>2</v>
      </c>
      <c r="K136" s="3" t="s">
        <v>2</v>
      </c>
      <c r="L136" s="3"/>
      <c r="M136" s="3"/>
      <c r="N136" s="3"/>
      <c r="O136" s="3"/>
      <c r="P136" s="3"/>
    </row>
    <row r="137" spans="1:16" ht="25.15" customHeight="1">
      <c r="A137" s="3" t="s">
        <v>934</v>
      </c>
      <c r="B137" s="3" t="s">
        <v>935</v>
      </c>
      <c r="C137" s="23">
        <v>13.423055555555599</v>
      </c>
      <c r="D137" s="23">
        <v>47.537500000000001</v>
      </c>
      <c r="E137" s="3">
        <v>700</v>
      </c>
      <c r="F137" s="3">
        <v>2002</v>
      </c>
      <c r="G137" s="3">
        <v>2016</v>
      </c>
      <c r="H137" s="3" t="s">
        <v>147</v>
      </c>
      <c r="I137" s="3" t="s">
        <v>4</v>
      </c>
      <c r="J137" s="3" t="s">
        <v>2</v>
      </c>
      <c r="K137" s="3" t="s">
        <v>2</v>
      </c>
      <c r="L137" s="3"/>
      <c r="M137" s="3"/>
      <c r="N137" s="3"/>
      <c r="O137" s="3"/>
      <c r="P137" s="3"/>
    </row>
    <row r="138" spans="1:16" ht="25.15" customHeight="1">
      <c r="A138" s="3" t="s">
        <v>936</v>
      </c>
      <c r="B138" s="3" t="s">
        <v>937</v>
      </c>
      <c r="C138" s="23">
        <v>12.571111111111099</v>
      </c>
      <c r="D138" s="23">
        <v>46.776944444444503</v>
      </c>
      <c r="E138" s="3">
        <v>1300</v>
      </c>
      <c r="F138" s="3">
        <v>1970</v>
      </c>
      <c r="G138" s="3">
        <v>2016</v>
      </c>
      <c r="H138" s="3" t="s">
        <v>147</v>
      </c>
      <c r="I138" s="3" t="s">
        <v>4</v>
      </c>
      <c r="J138" s="3" t="s">
        <v>3</v>
      </c>
      <c r="K138" s="3" t="s">
        <v>2</v>
      </c>
      <c r="L138" s="3"/>
      <c r="M138" s="3"/>
      <c r="N138" s="3"/>
      <c r="O138" s="3"/>
      <c r="P138" s="3"/>
    </row>
    <row r="139" spans="1:16" ht="25.15" customHeight="1">
      <c r="A139" s="3" t="s">
        <v>936</v>
      </c>
      <c r="B139" s="3" t="s">
        <v>937</v>
      </c>
      <c r="C139" s="23">
        <v>12.571111111111099</v>
      </c>
      <c r="D139" s="23">
        <v>46.776944444444503</v>
      </c>
      <c r="E139" s="3">
        <v>1300</v>
      </c>
      <c r="F139" s="3">
        <v>1980</v>
      </c>
      <c r="G139" s="3">
        <v>2016</v>
      </c>
      <c r="H139" s="3" t="s">
        <v>147</v>
      </c>
      <c r="I139" s="3" t="s">
        <v>4</v>
      </c>
      <c r="J139" s="3" t="s">
        <v>2</v>
      </c>
      <c r="K139" s="3" t="s">
        <v>3</v>
      </c>
      <c r="L139" s="3"/>
      <c r="M139" s="3"/>
      <c r="N139" s="3"/>
      <c r="O139" s="3"/>
      <c r="P139" s="3"/>
    </row>
    <row r="140" spans="1:16" ht="25.15" customHeight="1">
      <c r="A140" s="3" t="s">
        <v>938</v>
      </c>
      <c r="B140" s="3" t="s">
        <v>939</v>
      </c>
      <c r="C140" s="23">
        <v>11.367750989999999</v>
      </c>
      <c r="D140" s="23">
        <v>46.277345390000001</v>
      </c>
      <c r="E140" s="3">
        <v>1209</v>
      </c>
      <c r="F140" s="3">
        <v>1983</v>
      </c>
      <c r="G140" s="3">
        <v>2018</v>
      </c>
      <c r="H140" s="3" t="s">
        <v>147</v>
      </c>
      <c r="I140" s="3" t="s">
        <v>4</v>
      </c>
      <c r="J140" s="3" t="s">
        <v>2</v>
      </c>
      <c r="K140" s="3" t="s">
        <v>2</v>
      </c>
      <c r="L140" s="3"/>
      <c r="M140" s="3"/>
      <c r="N140" s="3"/>
      <c r="O140" s="3"/>
      <c r="P140" s="3"/>
    </row>
    <row r="141" spans="1:16" ht="25.15" customHeight="1">
      <c r="A141" s="3" t="s">
        <v>940</v>
      </c>
      <c r="B141" s="3" t="s">
        <v>941</v>
      </c>
      <c r="C141" s="23">
        <v>12.10089664</v>
      </c>
      <c r="D141" s="23">
        <v>46.8607218</v>
      </c>
      <c r="E141" s="3">
        <v>1236</v>
      </c>
      <c r="F141" s="3">
        <v>1984</v>
      </c>
      <c r="G141" s="3">
        <v>2019</v>
      </c>
      <c r="H141" s="3" t="s">
        <v>147</v>
      </c>
      <c r="I141" s="3" t="s">
        <v>4</v>
      </c>
      <c r="J141" s="3" t="s">
        <v>2</v>
      </c>
      <c r="K141" s="3" t="s">
        <v>2</v>
      </c>
      <c r="L141" s="3"/>
      <c r="M141" s="3"/>
      <c r="N141" s="3"/>
      <c r="O141" s="3"/>
      <c r="P141" s="3"/>
    </row>
    <row r="142" spans="1:16" ht="25.15" customHeight="1">
      <c r="A142" s="3" t="s">
        <v>942</v>
      </c>
      <c r="B142" s="3" t="s">
        <v>943</v>
      </c>
      <c r="C142" s="23">
        <v>7.1265000000000001</v>
      </c>
      <c r="D142" s="23">
        <v>43.558833333333297</v>
      </c>
      <c r="E142" s="3">
        <v>75</v>
      </c>
      <c r="F142" s="3">
        <v>1960</v>
      </c>
      <c r="G142" s="3">
        <v>2019</v>
      </c>
      <c r="H142" s="3" t="s">
        <v>147</v>
      </c>
      <c r="I142" s="3" t="s">
        <v>4</v>
      </c>
      <c r="J142" s="3" t="s">
        <v>2</v>
      </c>
      <c r="K142" s="3" t="s">
        <v>3</v>
      </c>
      <c r="L142" s="3"/>
      <c r="M142" s="3"/>
      <c r="N142" s="3"/>
      <c r="O142" s="3"/>
      <c r="P142" s="3"/>
    </row>
    <row r="143" spans="1:16" ht="25.15" customHeight="1">
      <c r="A143" s="3" t="s">
        <v>942</v>
      </c>
      <c r="B143" s="3" t="s">
        <v>943</v>
      </c>
      <c r="C143" s="23">
        <v>7.1265000000000001</v>
      </c>
      <c r="D143" s="23">
        <v>43.558833333333297</v>
      </c>
      <c r="E143" s="3">
        <v>75</v>
      </c>
      <c r="F143" s="3">
        <v>2011</v>
      </c>
      <c r="G143" s="3">
        <v>2019</v>
      </c>
      <c r="H143" s="3" t="s">
        <v>147</v>
      </c>
      <c r="I143" s="3" t="s">
        <v>4</v>
      </c>
      <c r="J143" s="3" t="s">
        <v>3</v>
      </c>
      <c r="K143" s="3" t="s">
        <v>2</v>
      </c>
      <c r="L143" s="3"/>
      <c r="M143" s="3"/>
      <c r="N143" s="3"/>
      <c r="O143" s="3"/>
      <c r="P143" s="3"/>
    </row>
    <row r="144" spans="1:16" ht="25.15" customHeight="1">
      <c r="A144" s="3" t="s">
        <v>944</v>
      </c>
      <c r="B144" s="3" t="s">
        <v>945</v>
      </c>
      <c r="C144" s="23">
        <v>8.1155680599333895</v>
      </c>
      <c r="D144" s="23">
        <v>46.087080509771198</v>
      </c>
      <c r="E144" s="3">
        <v>1500</v>
      </c>
      <c r="F144" s="3">
        <v>1932</v>
      </c>
      <c r="G144" s="3">
        <v>2019</v>
      </c>
      <c r="H144" s="3" t="s">
        <v>147</v>
      </c>
      <c r="I144" s="3" t="s">
        <v>4</v>
      </c>
      <c r="J144" s="3" t="s">
        <v>2</v>
      </c>
      <c r="K144" s="3" t="s">
        <v>3</v>
      </c>
      <c r="L144" s="3"/>
      <c r="M144" s="3"/>
      <c r="N144" s="3"/>
      <c r="O144" s="3"/>
      <c r="P144" s="3"/>
    </row>
    <row r="145" spans="1:16" ht="25.15" customHeight="1">
      <c r="A145" s="3" t="s">
        <v>944</v>
      </c>
      <c r="B145" s="3" t="s">
        <v>945</v>
      </c>
      <c r="C145" s="23">
        <v>8.1155680599333895</v>
      </c>
      <c r="D145" s="23">
        <v>46.087080509771198</v>
      </c>
      <c r="E145" s="3">
        <v>1500</v>
      </c>
      <c r="F145" s="3">
        <v>1983</v>
      </c>
      <c r="G145" s="3">
        <v>2019</v>
      </c>
      <c r="H145" s="3" t="s">
        <v>147</v>
      </c>
      <c r="I145" s="3" t="s">
        <v>4</v>
      </c>
      <c r="J145" s="3" t="s">
        <v>3</v>
      </c>
      <c r="K145" s="3" t="s">
        <v>2</v>
      </c>
      <c r="L145" s="3"/>
      <c r="M145" s="3"/>
      <c r="N145" s="3"/>
      <c r="O145" s="3"/>
      <c r="P145" s="3"/>
    </row>
    <row r="146" spans="1:16" ht="25.15" customHeight="1">
      <c r="A146" s="3" t="s">
        <v>946</v>
      </c>
      <c r="B146" s="3" t="s">
        <v>947</v>
      </c>
      <c r="C146" s="23">
        <v>8.0505680156327095</v>
      </c>
      <c r="D146" s="23">
        <v>46.059315212650297</v>
      </c>
      <c r="E146" s="3">
        <v>2325</v>
      </c>
      <c r="F146" s="3">
        <v>1951</v>
      </c>
      <c r="G146" s="3">
        <v>2019</v>
      </c>
      <c r="H146" s="3" t="s">
        <v>147</v>
      </c>
      <c r="I146" s="3" t="s">
        <v>4</v>
      </c>
      <c r="J146" s="3" t="s">
        <v>2</v>
      </c>
      <c r="K146" s="3" t="s">
        <v>3</v>
      </c>
      <c r="L146" s="3"/>
      <c r="M146" s="3"/>
      <c r="N146" s="3"/>
      <c r="O146" s="3"/>
      <c r="P146" s="3"/>
    </row>
    <row r="147" spans="1:16" ht="25.15" customHeight="1">
      <c r="A147" s="3" t="s">
        <v>946</v>
      </c>
      <c r="B147" s="3" t="s">
        <v>947</v>
      </c>
      <c r="C147" s="23">
        <v>8.0505680156327095</v>
      </c>
      <c r="D147" s="23">
        <v>46.059315212650297</v>
      </c>
      <c r="E147" s="3">
        <v>2325</v>
      </c>
      <c r="F147" s="3">
        <v>1989</v>
      </c>
      <c r="G147" s="3">
        <v>2019</v>
      </c>
      <c r="H147" s="3" t="s">
        <v>147</v>
      </c>
      <c r="I147" s="3" t="s">
        <v>4</v>
      </c>
      <c r="J147" s="3" t="s">
        <v>3</v>
      </c>
      <c r="K147" s="3" t="s">
        <v>2</v>
      </c>
      <c r="L147" s="3"/>
      <c r="M147" s="3"/>
      <c r="N147" s="3"/>
      <c r="O147" s="3"/>
      <c r="P147" s="3"/>
    </row>
    <row r="148" spans="1:16" ht="25.15" customHeight="1">
      <c r="A148" s="3" t="s">
        <v>948</v>
      </c>
      <c r="B148" s="3" t="s">
        <v>949</v>
      </c>
      <c r="C148" s="23">
        <v>7.3334409999999997</v>
      </c>
      <c r="D148" s="23">
        <v>45.727952999999999</v>
      </c>
      <c r="E148" s="3">
        <v>544</v>
      </c>
      <c r="F148" s="3">
        <v>1925</v>
      </c>
      <c r="G148" s="3">
        <v>2019</v>
      </c>
      <c r="H148" s="3" t="s">
        <v>147</v>
      </c>
      <c r="I148" s="3" t="s">
        <v>4</v>
      </c>
      <c r="J148" s="3" t="s">
        <v>3</v>
      </c>
      <c r="K148" s="3" t="s">
        <v>2</v>
      </c>
      <c r="L148" s="3"/>
      <c r="M148" s="3"/>
      <c r="N148" s="3"/>
      <c r="O148" s="3"/>
      <c r="P148" s="3"/>
    </row>
    <row r="149" spans="1:16" ht="25.15" customHeight="1">
      <c r="A149" s="3" t="s">
        <v>950</v>
      </c>
      <c r="B149" s="3" t="s">
        <v>951</v>
      </c>
      <c r="C149" s="23">
        <v>16.842222222222201</v>
      </c>
      <c r="D149" s="23">
        <v>47.7425</v>
      </c>
      <c r="E149" s="3">
        <v>118</v>
      </c>
      <c r="F149" s="3">
        <v>1970</v>
      </c>
      <c r="G149" s="3">
        <v>2016</v>
      </c>
      <c r="H149" s="3" t="s">
        <v>147</v>
      </c>
      <c r="I149" s="3" t="s">
        <v>4</v>
      </c>
      <c r="J149" s="3" t="s">
        <v>2</v>
      </c>
      <c r="K149" s="3" t="s">
        <v>2</v>
      </c>
      <c r="L149" s="3"/>
      <c r="M149" s="3"/>
      <c r="N149" s="3"/>
      <c r="O149" s="3"/>
      <c r="P149" s="3"/>
    </row>
    <row r="150" spans="1:16" ht="25.15" customHeight="1">
      <c r="A150" s="3" t="s">
        <v>952</v>
      </c>
      <c r="B150" s="3" t="s">
        <v>953</v>
      </c>
      <c r="C150" s="23">
        <v>10.932</v>
      </c>
      <c r="D150" s="23">
        <v>47.896299999999997</v>
      </c>
      <c r="E150" s="3">
        <v>664</v>
      </c>
      <c r="F150" s="3">
        <v>1979</v>
      </c>
      <c r="G150" s="3">
        <v>2005</v>
      </c>
      <c r="H150" s="3" t="s">
        <v>147</v>
      </c>
      <c r="I150" s="3" t="s">
        <v>4</v>
      </c>
      <c r="J150" s="3" t="s">
        <v>2</v>
      </c>
      <c r="K150" s="3" t="s">
        <v>2</v>
      </c>
      <c r="L150" s="3"/>
      <c r="M150" s="3"/>
      <c r="N150" s="3"/>
      <c r="O150" s="3"/>
      <c r="P150" s="3"/>
    </row>
    <row r="151" spans="1:16" ht="25.15" customHeight="1">
      <c r="A151" s="3" t="s">
        <v>954</v>
      </c>
      <c r="B151" s="3" t="s">
        <v>955</v>
      </c>
      <c r="C151" s="23">
        <v>9.3973045719130095</v>
      </c>
      <c r="D151" s="23">
        <v>47.339594402527901</v>
      </c>
      <c r="E151" s="3">
        <v>750</v>
      </c>
      <c r="F151" s="3">
        <v>1971</v>
      </c>
      <c r="G151" s="3">
        <v>2019</v>
      </c>
      <c r="H151" s="3" t="s">
        <v>147</v>
      </c>
      <c r="I151" s="3" t="s">
        <v>4</v>
      </c>
      <c r="J151" s="3" t="s">
        <v>2</v>
      </c>
      <c r="K151" s="3" t="s">
        <v>3</v>
      </c>
      <c r="L151" s="3"/>
      <c r="M151" s="3"/>
      <c r="N151" s="3"/>
      <c r="O151" s="3"/>
      <c r="P151" s="3"/>
    </row>
    <row r="152" spans="1:16" ht="25.15" customHeight="1">
      <c r="A152" s="3" t="s">
        <v>954</v>
      </c>
      <c r="B152" s="3" t="s">
        <v>955</v>
      </c>
      <c r="C152" s="23">
        <v>9.3973045719130095</v>
      </c>
      <c r="D152" s="23">
        <v>47.339594402527901</v>
      </c>
      <c r="E152" s="3">
        <v>750</v>
      </c>
      <c r="F152" s="3">
        <v>1971</v>
      </c>
      <c r="G152" s="3">
        <v>2020</v>
      </c>
      <c r="H152" s="3" t="s">
        <v>147</v>
      </c>
      <c r="I152" s="3" t="s">
        <v>4</v>
      </c>
      <c r="J152" s="3" t="s">
        <v>3</v>
      </c>
      <c r="K152" s="3" t="s">
        <v>2</v>
      </c>
      <c r="L152" s="3"/>
      <c r="M152" s="3"/>
      <c r="N152" s="3"/>
      <c r="O152" s="3"/>
      <c r="P152" s="3"/>
    </row>
    <row r="153" spans="1:16" ht="25.15" customHeight="1">
      <c r="A153" s="3" t="s">
        <v>956</v>
      </c>
      <c r="B153" s="3" t="s">
        <v>957</v>
      </c>
      <c r="C153" s="23">
        <v>10.139462496967701</v>
      </c>
      <c r="D153" s="23">
        <v>46.132157390301899</v>
      </c>
      <c r="E153" s="3">
        <v>1870</v>
      </c>
      <c r="F153" s="3">
        <v>1986</v>
      </c>
      <c r="G153" s="3">
        <v>2018</v>
      </c>
      <c r="H153" s="3" t="s">
        <v>147</v>
      </c>
      <c r="I153" s="3" t="s">
        <v>4</v>
      </c>
      <c r="J153" s="3" t="s">
        <v>2</v>
      </c>
      <c r="K153" s="3" t="s">
        <v>2</v>
      </c>
      <c r="L153" s="3"/>
      <c r="M153" s="3"/>
      <c r="N153" s="3"/>
      <c r="O153" s="3"/>
      <c r="P153" s="3"/>
    </row>
    <row r="154" spans="1:16" ht="25.15" customHeight="1">
      <c r="A154" s="3" t="s">
        <v>958</v>
      </c>
      <c r="B154" s="3" t="s">
        <v>959</v>
      </c>
      <c r="C154" s="23">
        <v>11.876073010000001</v>
      </c>
      <c r="D154" s="23">
        <v>46.499983950000001</v>
      </c>
      <c r="E154" s="3">
        <v>1630</v>
      </c>
      <c r="F154" s="3">
        <v>1929</v>
      </c>
      <c r="G154" s="3">
        <v>2019</v>
      </c>
      <c r="H154" s="3" t="s">
        <v>147</v>
      </c>
      <c r="I154" s="3" t="s">
        <v>4</v>
      </c>
      <c r="J154" s="3" t="s">
        <v>2</v>
      </c>
      <c r="K154" s="3" t="s">
        <v>3</v>
      </c>
      <c r="L154" s="3"/>
      <c r="M154" s="3"/>
      <c r="N154" s="3"/>
      <c r="O154" s="3"/>
      <c r="P154" s="3"/>
    </row>
    <row r="155" spans="1:16" ht="25.15" customHeight="1">
      <c r="A155" s="3" t="s">
        <v>958</v>
      </c>
      <c r="B155" s="3" t="s">
        <v>959</v>
      </c>
      <c r="C155" s="23">
        <v>11.876073010000001</v>
      </c>
      <c r="D155" s="23">
        <v>46.499983950000001</v>
      </c>
      <c r="E155" s="3">
        <v>1630</v>
      </c>
      <c r="F155" s="3">
        <v>1989</v>
      </c>
      <c r="G155" s="3">
        <v>2018</v>
      </c>
      <c r="H155" s="3" t="s">
        <v>147</v>
      </c>
      <c r="I155" s="3" t="s">
        <v>4</v>
      </c>
      <c r="J155" s="3" t="s">
        <v>3</v>
      </c>
      <c r="K155" s="3" t="s">
        <v>2</v>
      </c>
      <c r="L155" s="3"/>
      <c r="M155" s="3"/>
      <c r="N155" s="3"/>
      <c r="O155" s="3"/>
      <c r="P155" s="3"/>
    </row>
    <row r="156" spans="1:16" ht="25.15" customHeight="1">
      <c r="A156" s="3" t="s">
        <v>960</v>
      </c>
      <c r="B156" s="3" t="s">
        <v>961</v>
      </c>
      <c r="C156" s="23">
        <v>9.4363842617890601</v>
      </c>
      <c r="D156" s="23">
        <v>47.501545638002497</v>
      </c>
      <c r="E156" s="3">
        <v>401</v>
      </c>
      <c r="F156" s="3">
        <v>1942</v>
      </c>
      <c r="G156" s="3">
        <v>2020</v>
      </c>
      <c r="H156" s="3" t="s">
        <v>147</v>
      </c>
      <c r="I156" s="3" t="s">
        <v>4</v>
      </c>
      <c r="J156" s="3" t="s">
        <v>3</v>
      </c>
      <c r="K156" s="3" t="s">
        <v>2</v>
      </c>
      <c r="L156" s="3"/>
      <c r="M156" s="3"/>
      <c r="N156" s="3"/>
      <c r="O156" s="3"/>
      <c r="P156" s="3"/>
    </row>
    <row r="157" spans="1:16" ht="25.15" customHeight="1">
      <c r="A157" s="3" t="s">
        <v>960</v>
      </c>
      <c r="B157" s="3" t="s">
        <v>961</v>
      </c>
      <c r="C157" s="23">
        <v>9.4363842617890601</v>
      </c>
      <c r="D157" s="23">
        <v>47.501545638002497</v>
      </c>
      <c r="E157" s="3">
        <v>401</v>
      </c>
      <c r="F157" s="3">
        <v>1958</v>
      </c>
      <c r="G157" s="3">
        <v>2019</v>
      </c>
      <c r="H157" s="3" t="s">
        <v>147</v>
      </c>
      <c r="I157" s="3" t="s">
        <v>4</v>
      </c>
      <c r="J157" s="3" t="s">
        <v>2</v>
      </c>
      <c r="K157" s="3" t="s">
        <v>3</v>
      </c>
      <c r="L157" s="3"/>
      <c r="M157" s="3"/>
      <c r="N157" s="3"/>
      <c r="O157" s="3"/>
      <c r="P157" s="3"/>
    </row>
    <row r="158" spans="1:16" ht="25.15" customHeight="1">
      <c r="A158" s="3" t="s">
        <v>962</v>
      </c>
      <c r="B158" s="3" t="s">
        <v>963</v>
      </c>
      <c r="C158" s="23">
        <v>6.5376666666666701</v>
      </c>
      <c r="D158" s="23">
        <v>45.669499999999999</v>
      </c>
      <c r="E158" s="3">
        <v>1209</v>
      </c>
      <c r="F158" s="3">
        <v>1982</v>
      </c>
      <c r="G158" s="3">
        <v>2019</v>
      </c>
      <c r="H158" s="3" t="s">
        <v>147</v>
      </c>
      <c r="I158" s="3" t="s">
        <v>4</v>
      </c>
      <c r="J158" s="3" t="s">
        <v>2</v>
      </c>
      <c r="K158" s="3" t="s">
        <v>3</v>
      </c>
      <c r="L158" s="3"/>
      <c r="M158" s="3"/>
      <c r="N158" s="3"/>
      <c r="O158" s="3"/>
      <c r="P158" s="3"/>
    </row>
    <row r="159" spans="1:16" ht="25.15" customHeight="1">
      <c r="A159" s="3" t="s">
        <v>962</v>
      </c>
      <c r="B159" s="3" t="s">
        <v>963</v>
      </c>
      <c r="C159" s="23">
        <v>6.5376666666666701</v>
      </c>
      <c r="D159" s="23">
        <v>45.669499999999999</v>
      </c>
      <c r="E159" s="3">
        <v>1209</v>
      </c>
      <c r="F159" s="3">
        <v>1994</v>
      </c>
      <c r="G159" s="3">
        <v>2019</v>
      </c>
      <c r="H159" s="3" t="s">
        <v>147</v>
      </c>
      <c r="I159" s="3" t="s">
        <v>4</v>
      </c>
      <c r="J159" s="3" t="s">
        <v>3</v>
      </c>
      <c r="K159" s="3" t="s">
        <v>2</v>
      </c>
      <c r="L159" s="3"/>
      <c r="M159" s="3"/>
      <c r="N159" s="3"/>
      <c r="O159" s="3"/>
      <c r="P159" s="3"/>
    </row>
    <row r="160" spans="1:16" ht="25.15" customHeight="1">
      <c r="A160" s="3" t="s">
        <v>964</v>
      </c>
      <c r="B160" s="3" t="s">
        <v>965</v>
      </c>
      <c r="C160" s="23">
        <v>7.7745776387106096</v>
      </c>
      <c r="D160" s="23">
        <v>47.507003361892302</v>
      </c>
      <c r="E160" s="3">
        <v>480</v>
      </c>
      <c r="F160" s="3">
        <v>1998</v>
      </c>
      <c r="G160" s="3">
        <v>2019</v>
      </c>
      <c r="H160" s="3" t="s">
        <v>147</v>
      </c>
      <c r="I160" s="3" t="s">
        <v>4</v>
      </c>
      <c r="J160" s="3" t="s">
        <v>2</v>
      </c>
      <c r="K160" s="3" t="s">
        <v>3</v>
      </c>
      <c r="L160" s="3"/>
      <c r="M160" s="3"/>
      <c r="N160" s="3"/>
      <c r="O160" s="3"/>
      <c r="P160" s="3"/>
    </row>
    <row r="161" spans="1:16" ht="25.15" customHeight="1">
      <c r="A161" s="3" t="s">
        <v>964</v>
      </c>
      <c r="B161" s="3" t="s">
        <v>965</v>
      </c>
      <c r="C161" s="23">
        <v>7.7745776387106096</v>
      </c>
      <c r="D161" s="23">
        <v>47.507003361892302</v>
      </c>
      <c r="E161" s="3">
        <v>480</v>
      </c>
      <c r="F161" s="3">
        <v>2011</v>
      </c>
      <c r="G161" s="3">
        <v>2020</v>
      </c>
      <c r="H161" s="3" t="s">
        <v>147</v>
      </c>
      <c r="I161" s="3" t="s">
        <v>4</v>
      </c>
      <c r="J161" s="3" t="s">
        <v>3</v>
      </c>
      <c r="K161" s="3" t="s">
        <v>2</v>
      </c>
      <c r="L161" s="3"/>
      <c r="M161" s="3"/>
      <c r="N161" s="3"/>
      <c r="O161" s="3"/>
      <c r="P161" s="3"/>
    </row>
    <row r="162" spans="1:16" ht="25.15" customHeight="1">
      <c r="A162" s="3" t="s">
        <v>966</v>
      </c>
      <c r="B162" s="3" t="s">
        <v>967</v>
      </c>
      <c r="C162" s="23">
        <v>8.4206895583434793</v>
      </c>
      <c r="D162" s="23">
        <v>47.316325483057298</v>
      </c>
      <c r="E162" s="3">
        <v>567</v>
      </c>
      <c r="F162" s="3">
        <v>1969</v>
      </c>
      <c r="G162" s="3">
        <v>1973</v>
      </c>
      <c r="H162" s="3" t="s">
        <v>147</v>
      </c>
      <c r="I162" s="3" t="s">
        <v>4</v>
      </c>
      <c r="J162" s="3" t="s">
        <v>2</v>
      </c>
      <c r="K162" s="3" t="s">
        <v>2</v>
      </c>
      <c r="L162" s="3"/>
      <c r="M162" s="3"/>
      <c r="N162" s="3"/>
      <c r="O162" s="3"/>
      <c r="P162" s="3"/>
    </row>
    <row r="163" spans="1:16" ht="25.15" customHeight="1">
      <c r="A163" s="3" t="s">
        <v>968</v>
      </c>
      <c r="B163" s="3" t="s">
        <v>969</v>
      </c>
      <c r="C163" s="23">
        <v>13.7116666666667</v>
      </c>
      <c r="D163" s="23">
        <v>46.55</v>
      </c>
      <c r="E163" s="3">
        <v>580</v>
      </c>
      <c r="F163" s="3">
        <v>1970</v>
      </c>
      <c r="G163" s="3">
        <v>2016</v>
      </c>
      <c r="H163" s="3" t="s">
        <v>147</v>
      </c>
      <c r="I163" s="3" t="s">
        <v>4</v>
      </c>
      <c r="J163" s="3" t="s">
        <v>2</v>
      </c>
      <c r="K163" s="3" t="s">
        <v>2</v>
      </c>
      <c r="L163" s="3"/>
      <c r="M163" s="3"/>
      <c r="N163" s="3"/>
      <c r="O163" s="3"/>
      <c r="P163" s="3"/>
    </row>
    <row r="164" spans="1:16" ht="25.15" customHeight="1">
      <c r="A164" s="3" t="s">
        <v>970</v>
      </c>
      <c r="B164" s="3" t="s">
        <v>971</v>
      </c>
      <c r="C164" s="23">
        <v>12.8126</v>
      </c>
      <c r="D164" s="23">
        <v>48.5565</v>
      </c>
      <c r="E164" s="3">
        <v>385</v>
      </c>
      <c r="F164" s="3">
        <v>1979</v>
      </c>
      <c r="G164" s="3">
        <v>2005</v>
      </c>
      <c r="H164" s="3" t="s">
        <v>147</v>
      </c>
      <c r="I164" s="3" t="s">
        <v>4</v>
      </c>
      <c r="J164" s="3" t="s">
        <v>2</v>
      </c>
      <c r="K164" s="3" t="s">
        <v>2</v>
      </c>
      <c r="L164" s="3"/>
      <c r="M164" s="3"/>
      <c r="N164" s="3"/>
      <c r="O164" s="3"/>
      <c r="P164" s="3"/>
    </row>
    <row r="165" spans="1:16" ht="25.15" customHeight="1">
      <c r="A165" s="3" t="s">
        <v>972</v>
      </c>
      <c r="B165" s="3" t="s">
        <v>348</v>
      </c>
      <c r="C165" s="23">
        <v>7.4802966881244597</v>
      </c>
      <c r="D165" s="23">
        <v>46.028136378779998</v>
      </c>
      <c r="E165" s="3">
        <v>2070</v>
      </c>
      <c r="F165" s="3">
        <v>1988</v>
      </c>
      <c r="G165" s="3">
        <v>2019</v>
      </c>
      <c r="H165" s="3" t="s">
        <v>147</v>
      </c>
      <c r="I165" s="3" t="s">
        <v>4</v>
      </c>
      <c r="J165" s="3" t="s">
        <v>2</v>
      </c>
      <c r="K165" s="3" t="s">
        <v>2</v>
      </c>
      <c r="L165" s="3"/>
      <c r="M165" s="3"/>
      <c r="N165" s="3"/>
      <c r="O165" s="3"/>
      <c r="P165" s="3"/>
    </row>
    <row r="166" spans="1:16" ht="25.15" customHeight="1">
      <c r="A166" s="3" t="s">
        <v>973</v>
      </c>
      <c r="B166" s="3" t="s">
        <v>974</v>
      </c>
      <c r="C166" s="23">
        <v>9.6789997169428705</v>
      </c>
      <c r="D166" s="23">
        <v>46.792616792754401</v>
      </c>
      <c r="E166" s="3">
        <v>1878</v>
      </c>
      <c r="F166" s="3">
        <v>1890</v>
      </c>
      <c r="G166" s="3">
        <v>2020</v>
      </c>
      <c r="H166" s="3" t="s">
        <v>147</v>
      </c>
      <c r="I166" s="3" t="s">
        <v>4</v>
      </c>
      <c r="J166" s="3" t="s">
        <v>3</v>
      </c>
      <c r="K166" s="3" t="s">
        <v>2</v>
      </c>
      <c r="L166" s="3"/>
      <c r="M166" s="3"/>
      <c r="N166" s="3"/>
      <c r="O166" s="3"/>
      <c r="P166" s="3"/>
    </row>
    <row r="167" spans="1:16" ht="25.15" customHeight="1">
      <c r="A167" s="3" t="s">
        <v>973</v>
      </c>
      <c r="B167" s="3" t="s">
        <v>974</v>
      </c>
      <c r="C167" s="23">
        <v>9.6789997169428705</v>
      </c>
      <c r="D167" s="23">
        <v>46.792616792754401</v>
      </c>
      <c r="E167" s="3">
        <v>1878</v>
      </c>
      <c r="F167" s="3">
        <v>1949</v>
      </c>
      <c r="G167" s="3">
        <v>2019</v>
      </c>
      <c r="H167" s="3" t="s">
        <v>147</v>
      </c>
      <c r="I167" s="3" t="s">
        <v>4</v>
      </c>
      <c r="J167" s="3" t="s">
        <v>2</v>
      </c>
      <c r="K167" s="3" t="s">
        <v>3</v>
      </c>
      <c r="L167" s="3"/>
      <c r="M167" s="3"/>
      <c r="N167" s="3"/>
      <c r="O167" s="3"/>
      <c r="P167" s="3"/>
    </row>
    <row r="168" spans="1:16" ht="25.15" customHeight="1">
      <c r="A168" s="3" t="s">
        <v>975</v>
      </c>
      <c r="B168" s="3" t="s">
        <v>976</v>
      </c>
      <c r="C168" s="23">
        <v>9.6829183590642103</v>
      </c>
      <c r="D168" s="23">
        <v>46.792315242296503</v>
      </c>
      <c r="E168" s="3">
        <v>1845</v>
      </c>
      <c r="F168" s="3">
        <v>1953</v>
      </c>
      <c r="G168" s="3">
        <v>2019</v>
      </c>
      <c r="H168" s="3" t="s">
        <v>147</v>
      </c>
      <c r="I168" s="3" t="s">
        <v>4</v>
      </c>
      <c r="J168" s="3" t="s">
        <v>2</v>
      </c>
      <c r="K168" s="3" t="s">
        <v>2</v>
      </c>
      <c r="L168" s="3"/>
      <c r="M168" s="3"/>
      <c r="N168" s="3"/>
      <c r="O168" s="3"/>
      <c r="P168" s="3"/>
    </row>
    <row r="169" spans="1:16" ht="25.15" customHeight="1">
      <c r="A169" s="3" t="s">
        <v>977</v>
      </c>
      <c r="B169" s="3" t="s">
        <v>978</v>
      </c>
      <c r="C169" s="23">
        <v>7.7583267159556604</v>
      </c>
      <c r="D169" s="23">
        <v>44.2436349038719</v>
      </c>
      <c r="E169" s="3">
        <v>1425</v>
      </c>
      <c r="F169" s="3">
        <v>2013</v>
      </c>
      <c r="G169" s="3">
        <v>2019</v>
      </c>
      <c r="H169" s="3" t="s">
        <v>147</v>
      </c>
      <c r="I169" s="3" t="s">
        <v>4</v>
      </c>
      <c r="J169" s="3" t="s">
        <v>2</v>
      </c>
      <c r="K169" s="3" t="s">
        <v>2</v>
      </c>
      <c r="L169" s="3"/>
      <c r="M169" s="3"/>
      <c r="N169" s="3"/>
      <c r="O169" s="3"/>
      <c r="P169" s="3"/>
    </row>
    <row r="170" spans="1:16" ht="25.15" customHeight="1">
      <c r="A170" s="3" t="s">
        <v>979</v>
      </c>
      <c r="B170" s="3" t="s">
        <v>980</v>
      </c>
      <c r="C170" s="23">
        <v>6.7353333333333296</v>
      </c>
      <c r="D170" s="23">
        <v>44.7753333333333</v>
      </c>
      <c r="E170" s="3">
        <v>1690</v>
      </c>
      <c r="F170" s="3">
        <v>1968</v>
      </c>
      <c r="G170" s="3">
        <v>2019</v>
      </c>
      <c r="H170" s="3" t="s">
        <v>147</v>
      </c>
      <c r="I170" s="3" t="s">
        <v>4</v>
      </c>
      <c r="J170" s="3" t="s">
        <v>2</v>
      </c>
      <c r="K170" s="3" t="s">
        <v>2</v>
      </c>
      <c r="L170" s="3"/>
      <c r="M170" s="3"/>
      <c r="N170" s="3"/>
      <c r="O170" s="3"/>
      <c r="P170" s="3"/>
    </row>
    <row r="171" spans="1:16" ht="25.15" customHeight="1">
      <c r="A171" s="3" t="s">
        <v>981</v>
      </c>
      <c r="B171" s="3" t="s">
        <v>982</v>
      </c>
      <c r="C171" s="23">
        <v>14.0030555555556</v>
      </c>
      <c r="D171" s="23">
        <v>48.376111111111101</v>
      </c>
      <c r="E171" s="3">
        <v>292</v>
      </c>
      <c r="F171" s="3">
        <v>1970</v>
      </c>
      <c r="G171" s="3">
        <v>2016</v>
      </c>
      <c r="H171" s="3" t="s">
        <v>147</v>
      </c>
      <c r="I171" s="3" t="s">
        <v>4</v>
      </c>
      <c r="J171" s="3" t="s">
        <v>2</v>
      </c>
      <c r="K171" s="3" t="s">
        <v>2</v>
      </c>
      <c r="L171" s="3"/>
      <c r="M171" s="3"/>
      <c r="N171" s="3"/>
      <c r="O171" s="3"/>
      <c r="P171" s="3"/>
    </row>
    <row r="172" spans="1:16" ht="25.15" customHeight="1">
      <c r="A172" s="3" t="s">
        <v>983</v>
      </c>
      <c r="B172" s="3" t="s">
        <v>984</v>
      </c>
      <c r="C172" s="23">
        <v>12.308055555555599</v>
      </c>
      <c r="D172" s="23">
        <v>47.383333333333297</v>
      </c>
      <c r="E172" s="3">
        <v>1005</v>
      </c>
      <c r="F172" s="3">
        <v>1979</v>
      </c>
      <c r="G172" s="3">
        <v>2016</v>
      </c>
      <c r="H172" s="3" t="s">
        <v>147</v>
      </c>
      <c r="I172" s="3" t="s">
        <v>4</v>
      </c>
      <c r="J172" s="3" t="s">
        <v>2</v>
      </c>
      <c r="K172" s="3" t="s">
        <v>2</v>
      </c>
      <c r="L172" s="3"/>
      <c r="M172" s="3"/>
      <c r="N172" s="3"/>
      <c r="O172" s="3"/>
      <c r="P172" s="3"/>
    </row>
    <row r="173" spans="1:16" ht="25.15" customHeight="1">
      <c r="A173" s="3" t="s">
        <v>985</v>
      </c>
      <c r="B173" s="3" t="s">
        <v>986</v>
      </c>
      <c r="C173" s="23">
        <v>12.3368</v>
      </c>
      <c r="D173" s="23">
        <v>47.786000000000001</v>
      </c>
      <c r="E173" s="3">
        <v>607</v>
      </c>
      <c r="F173" s="3">
        <v>1961</v>
      </c>
      <c r="G173" s="3">
        <v>2018</v>
      </c>
      <c r="H173" s="3" t="s">
        <v>147</v>
      </c>
      <c r="I173" s="3" t="s">
        <v>4</v>
      </c>
      <c r="J173" s="3" t="s">
        <v>2</v>
      </c>
      <c r="K173" s="3" t="s">
        <v>2</v>
      </c>
      <c r="L173" s="3"/>
      <c r="M173" s="3"/>
      <c r="N173" s="3"/>
      <c r="O173" s="3"/>
      <c r="P173" s="3"/>
    </row>
    <row r="174" spans="1:16" ht="25.15" customHeight="1">
      <c r="A174" s="3" t="s">
        <v>987</v>
      </c>
      <c r="B174" s="3" t="s">
        <v>988</v>
      </c>
      <c r="C174" s="23">
        <v>12.273099999999999</v>
      </c>
      <c r="D174" s="23">
        <v>47.700200000000002</v>
      </c>
      <c r="E174" s="3">
        <v>731</v>
      </c>
      <c r="F174" s="3">
        <v>1936</v>
      </c>
      <c r="G174" s="3">
        <v>2017</v>
      </c>
      <c r="H174" s="3" t="s">
        <v>147</v>
      </c>
      <c r="I174" s="3" t="s">
        <v>4</v>
      </c>
      <c r="J174" s="3" t="s">
        <v>2</v>
      </c>
      <c r="K174" s="3" t="s">
        <v>3</v>
      </c>
      <c r="L174" s="3"/>
      <c r="M174" s="3"/>
      <c r="N174" s="3"/>
      <c r="O174" s="3"/>
      <c r="P174" s="3"/>
    </row>
    <row r="175" spans="1:16" ht="25.15" customHeight="1">
      <c r="A175" s="3" t="s">
        <v>987</v>
      </c>
      <c r="B175" s="3" t="s">
        <v>988</v>
      </c>
      <c r="C175" s="23">
        <v>12.273099999999999</v>
      </c>
      <c r="D175" s="23">
        <v>47.700200000000002</v>
      </c>
      <c r="E175" s="3">
        <v>731</v>
      </c>
      <c r="F175" s="3">
        <v>1947</v>
      </c>
      <c r="G175" s="3">
        <v>2017</v>
      </c>
      <c r="H175" s="3" t="s">
        <v>147</v>
      </c>
      <c r="I175" s="3" t="s">
        <v>4</v>
      </c>
      <c r="J175" s="3" t="s">
        <v>3</v>
      </c>
      <c r="K175" s="3" t="s">
        <v>2</v>
      </c>
      <c r="L175" s="3"/>
      <c r="M175" s="3"/>
      <c r="N175" s="3"/>
      <c r="O175" s="3"/>
      <c r="P175" s="3"/>
    </row>
    <row r="176" spans="1:16" ht="25.15" customHeight="1">
      <c r="A176" s="3" t="s">
        <v>989</v>
      </c>
      <c r="B176" s="3" t="s">
        <v>990</v>
      </c>
      <c r="C176" s="23">
        <v>12.2982</v>
      </c>
      <c r="D176" s="23">
        <v>47.727400000000003</v>
      </c>
      <c r="E176" s="3">
        <v>680</v>
      </c>
      <c r="F176" s="3">
        <v>1961</v>
      </c>
      <c r="G176" s="3">
        <v>2018</v>
      </c>
      <c r="H176" s="3" t="s">
        <v>147</v>
      </c>
      <c r="I176" s="3" t="s">
        <v>4</v>
      </c>
      <c r="J176" s="3" t="s">
        <v>2</v>
      </c>
      <c r="K176" s="3" t="s">
        <v>2</v>
      </c>
      <c r="L176" s="3"/>
      <c r="M176" s="3"/>
      <c r="N176" s="3"/>
      <c r="O176" s="3"/>
      <c r="P176" s="3"/>
    </row>
    <row r="177" spans="1:16" ht="25.15" customHeight="1">
      <c r="A177" s="3" t="s">
        <v>991</v>
      </c>
      <c r="B177" s="3" t="s">
        <v>992</v>
      </c>
      <c r="C177" s="23">
        <v>11.51100804</v>
      </c>
      <c r="D177" s="23">
        <v>45.883425019999997</v>
      </c>
      <c r="E177" s="3">
        <v>1000</v>
      </c>
      <c r="F177" s="3">
        <v>1919</v>
      </c>
      <c r="G177" s="3">
        <v>2019</v>
      </c>
      <c r="H177" s="3" t="s">
        <v>147</v>
      </c>
      <c r="I177" s="3" t="s">
        <v>4</v>
      </c>
      <c r="J177" s="3" t="s">
        <v>2</v>
      </c>
      <c r="K177" s="3" t="s">
        <v>3</v>
      </c>
      <c r="L177" s="3"/>
      <c r="M177" s="3"/>
      <c r="N177" s="3"/>
      <c r="O177" s="3"/>
      <c r="P177" s="3"/>
    </row>
    <row r="178" spans="1:16" ht="25.15" customHeight="1">
      <c r="A178" s="3" t="s">
        <v>991</v>
      </c>
      <c r="B178" s="3" t="s">
        <v>992</v>
      </c>
      <c r="C178" s="23">
        <v>11.51100804</v>
      </c>
      <c r="D178" s="23">
        <v>45.883425019999997</v>
      </c>
      <c r="E178" s="3">
        <v>1000</v>
      </c>
      <c r="F178" s="3">
        <v>1989</v>
      </c>
      <c r="G178" s="3">
        <v>2018</v>
      </c>
      <c r="H178" s="3" t="s">
        <v>147</v>
      </c>
      <c r="I178" s="3" t="s">
        <v>4</v>
      </c>
      <c r="J178" s="3" t="s">
        <v>3</v>
      </c>
      <c r="K178" s="3" t="s">
        <v>2</v>
      </c>
      <c r="L178" s="3"/>
      <c r="M178" s="3"/>
      <c r="N178" s="3"/>
      <c r="O178" s="3"/>
      <c r="P178" s="3"/>
    </row>
    <row r="179" spans="1:16" ht="25.15" customHeight="1">
      <c r="A179" s="3" t="s">
        <v>993</v>
      </c>
      <c r="B179" s="3" t="s">
        <v>994</v>
      </c>
      <c r="C179" s="23">
        <v>9.3933</v>
      </c>
      <c r="D179" s="23">
        <v>48.995699999999999</v>
      </c>
      <c r="E179" s="3">
        <v>318</v>
      </c>
      <c r="F179" s="3">
        <v>1981</v>
      </c>
      <c r="G179" s="3">
        <v>2003</v>
      </c>
      <c r="H179" s="3" t="s">
        <v>147</v>
      </c>
      <c r="I179" s="3" t="s">
        <v>4</v>
      </c>
      <c r="J179" s="3" t="s">
        <v>2</v>
      </c>
      <c r="K179" s="3" t="s">
        <v>2</v>
      </c>
      <c r="L179" s="3"/>
      <c r="M179" s="3"/>
      <c r="N179" s="3"/>
      <c r="O179" s="3"/>
      <c r="P179" s="3"/>
    </row>
    <row r="180" spans="1:16" ht="25.15" customHeight="1">
      <c r="A180" s="3" t="s">
        <v>995</v>
      </c>
      <c r="B180" s="3" t="s">
        <v>996</v>
      </c>
      <c r="C180" s="23">
        <v>11.3642</v>
      </c>
      <c r="D180" s="23">
        <v>47.877400000000002</v>
      </c>
      <c r="E180" s="3">
        <v>672</v>
      </c>
      <c r="F180" s="3">
        <v>1941</v>
      </c>
      <c r="G180" s="3">
        <v>2018</v>
      </c>
      <c r="H180" s="3" t="s">
        <v>147</v>
      </c>
      <c r="I180" s="3" t="s">
        <v>4</v>
      </c>
      <c r="J180" s="3" t="s">
        <v>2</v>
      </c>
      <c r="K180" s="3" t="s">
        <v>3</v>
      </c>
      <c r="L180" s="3"/>
      <c r="M180" s="3"/>
      <c r="N180" s="3"/>
      <c r="O180" s="3"/>
      <c r="P180" s="3"/>
    </row>
    <row r="181" spans="1:16" ht="25.15" customHeight="1">
      <c r="A181" s="3" t="s">
        <v>995</v>
      </c>
      <c r="B181" s="3" t="s">
        <v>996</v>
      </c>
      <c r="C181" s="23">
        <v>11.3642</v>
      </c>
      <c r="D181" s="23">
        <v>47.877400000000002</v>
      </c>
      <c r="E181" s="3">
        <v>672</v>
      </c>
      <c r="F181" s="3">
        <v>1948</v>
      </c>
      <c r="G181" s="3">
        <v>2018</v>
      </c>
      <c r="H181" s="3" t="s">
        <v>147</v>
      </c>
      <c r="I181" s="3" t="s">
        <v>4</v>
      </c>
      <c r="J181" s="3" t="s">
        <v>3</v>
      </c>
      <c r="K181" s="3" t="s">
        <v>2</v>
      </c>
      <c r="L181" s="3"/>
      <c r="M181" s="3"/>
      <c r="N181" s="3"/>
      <c r="O181" s="3"/>
      <c r="P181" s="3"/>
    </row>
    <row r="182" spans="1:16" ht="25.15" customHeight="1">
      <c r="A182" s="3" t="s">
        <v>997</v>
      </c>
      <c r="B182" s="3" t="s">
        <v>998</v>
      </c>
      <c r="C182" s="23">
        <v>13.536388888888901</v>
      </c>
      <c r="D182" s="23">
        <v>47.918333333333301</v>
      </c>
      <c r="E182" s="3">
        <v>495</v>
      </c>
      <c r="F182" s="3">
        <v>1970</v>
      </c>
      <c r="G182" s="3">
        <v>2016</v>
      </c>
      <c r="H182" s="3" t="s">
        <v>147</v>
      </c>
      <c r="I182" s="3" t="s">
        <v>4</v>
      </c>
      <c r="J182" s="3" t="s">
        <v>2</v>
      </c>
      <c r="K182" s="3" t="s">
        <v>2</v>
      </c>
      <c r="L182" s="3"/>
      <c r="M182" s="3"/>
      <c r="N182" s="3"/>
      <c r="O182" s="3"/>
      <c r="P182" s="3"/>
    </row>
    <row r="183" spans="1:16" ht="25.15" customHeight="1">
      <c r="A183" s="3" t="s">
        <v>999</v>
      </c>
      <c r="B183" s="3" t="s">
        <v>1000</v>
      </c>
      <c r="C183" s="23">
        <v>9.9772222222222204</v>
      </c>
      <c r="D183" s="23">
        <v>47.323055555555598</v>
      </c>
      <c r="E183" s="3">
        <v>800</v>
      </c>
      <c r="F183" s="3">
        <v>1970</v>
      </c>
      <c r="G183" s="3">
        <v>2016</v>
      </c>
      <c r="H183" s="3" t="s">
        <v>147</v>
      </c>
      <c r="I183" s="3" t="s">
        <v>4</v>
      </c>
      <c r="J183" s="3" t="s">
        <v>2</v>
      </c>
      <c r="K183" s="3" t="s">
        <v>2</v>
      </c>
      <c r="L183" s="3"/>
      <c r="M183" s="3"/>
      <c r="N183" s="3"/>
      <c r="O183" s="3"/>
      <c r="P183" s="3"/>
    </row>
    <row r="184" spans="1:16" ht="25.15" customHeight="1">
      <c r="A184" s="3" t="s">
        <v>1001</v>
      </c>
      <c r="B184" s="3" t="s">
        <v>1002</v>
      </c>
      <c r="C184" s="23">
        <v>8.2324000000000002</v>
      </c>
      <c r="D184" s="23">
        <v>48.950099999999999</v>
      </c>
      <c r="E184" s="3">
        <v>109</v>
      </c>
      <c r="F184" s="3">
        <v>1991</v>
      </c>
      <c r="G184" s="3">
        <v>2011</v>
      </c>
      <c r="H184" s="3" t="s">
        <v>147</v>
      </c>
      <c r="I184" s="3" t="s">
        <v>4</v>
      </c>
      <c r="J184" s="3" t="s">
        <v>2</v>
      </c>
      <c r="K184" s="3" t="s">
        <v>2</v>
      </c>
      <c r="L184" s="3"/>
      <c r="M184" s="3"/>
      <c r="N184" s="3"/>
      <c r="O184" s="3"/>
      <c r="P184" s="3"/>
    </row>
    <row r="185" spans="1:16" ht="25.15" customHeight="1">
      <c r="A185" s="3" t="s">
        <v>1003</v>
      </c>
      <c r="B185" s="3" t="s">
        <v>1004</v>
      </c>
      <c r="C185" s="23">
        <v>11.7117</v>
      </c>
      <c r="D185" s="23">
        <v>48.551499999999997</v>
      </c>
      <c r="E185" s="3">
        <v>483</v>
      </c>
      <c r="F185" s="3">
        <v>1985</v>
      </c>
      <c r="G185" s="3">
        <v>1990</v>
      </c>
      <c r="H185" s="3" t="s">
        <v>147</v>
      </c>
      <c r="I185" s="3" t="s">
        <v>4</v>
      </c>
      <c r="J185" s="3" t="s">
        <v>2</v>
      </c>
      <c r="K185" s="3" t="s">
        <v>2</v>
      </c>
      <c r="L185" s="3"/>
      <c r="M185" s="3"/>
      <c r="N185" s="3"/>
      <c r="O185" s="3"/>
      <c r="P185" s="3"/>
    </row>
    <row r="186" spans="1:16" ht="25.15" customHeight="1">
      <c r="A186" s="3" t="s">
        <v>1005</v>
      </c>
      <c r="B186" s="3" t="s">
        <v>1006</v>
      </c>
      <c r="C186" s="23">
        <v>8.9880371868262507</v>
      </c>
      <c r="D186" s="23">
        <v>46.902013610960999</v>
      </c>
      <c r="E186" s="3">
        <v>815</v>
      </c>
      <c r="F186" s="3">
        <v>1963</v>
      </c>
      <c r="G186" s="3">
        <v>1969</v>
      </c>
      <c r="H186" s="3" t="s">
        <v>147</v>
      </c>
      <c r="I186" s="3" t="s">
        <v>4</v>
      </c>
      <c r="J186" s="3" t="s">
        <v>3</v>
      </c>
      <c r="K186" s="3" t="s">
        <v>2</v>
      </c>
      <c r="L186" s="3"/>
      <c r="M186" s="3"/>
      <c r="N186" s="3"/>
      <c r="O186" s="3"/>
      <c r="P186" s="3"/>
    </row>
    <row r="187" spans="1:16" ht="25.15" customHeight="1">
      <c r="A187" s="3" t="s">
        <v>1005</v>
      </c>
      <c r="B187" s="3" t="s">
        <v>1006</v>
      </c>
      <c r="C187" s="23">
        <v>8.9880371868262507</v>
      </c>
      <c r="D187" s="23">
        <v>46.902013610960999</v>
      </c>
      <c r="E187" s="3">
        <v>815</v>
      </c>
      <c r="F187" s="3">
        <v>1964</v>
      </c>
      <c r="G187" s="3">
        <v>1969</v>
      </c>
      <c r="H187" s="3" t="s">
        <v>147</v>
      </c>
      <c r="I187" s="3" t="s">
        <v>4</v>
      </c>
      <c r="J187" s="3" t="s">
        <v>2</v>
      </c>
      <c r="K187" s="3" t="s">
        <v>3</v>
      </c>
      <c r="L187" s="3"/>
      <c r="M187" s="3"/>
      <c r="N187" s="3"/>
      <c r="O187" s="3"/>
      <c r="P187" s="3"/>
    </row>
    <row r="188" spans="1:16" ht="25.15" customHeight="1">
      <c r="A188" s="3" t="s">
        <v>1007</v>
      </c>
      <c r="B188" s="3" t="s">
        <v>1008</v>
      </c>
      <c r="C188" s="23">
        <v>10.7333</v>
      </c>
      <c r="D188" s="23">
        <v>47.7333</v>
      </c>
      <c r="E188" s="3">
        <v>1045</v>
      </c>
      <c r="F188" s="3">
        <v>1947</v>
      </c>
      <c r="G188" s="3">
        <v>1981</v>
      </c>
      <c r="H188" s="3" t="s">
        <v>147</v>
      </c>
      <c r="I188" s="3" t="s">
        <v>4</v>
      </c>
      <c r="J188" s="3" t="s">
        <v>2</v>
      </c>
      <c r="K188" s="3" t="s">
        <v>2</v>
      </c>
      <c r="L188" s="3"/>
      <c r="M188" s="3"/>
      <c r="N188" s="3"/>
      <c r="O188" s="3"/>
      <c r="P188" s="3"/>
    </row>
    <row r="189" spans="1:16" ht="25.15" customHeight="1">
      <c r="A189" s="3" t="s">
        <v>1009</v>
      </c>
      <c r="B189" s="3" t="s">
        <v>1010</v>
      </c>
      <c r="C189" s="23">
        <v>11.858599999999999</v>
      </c>
      <c r="D189" s="23">
        <v>48.305999999999997</v>
      </c>
      <c r="E189" s="3">
        <v>480</v>
      </c>
      <c r="F189" s="3">
        <v>1979</v>
      </c>
      <c r="G189" s="3">
        <v>1997</v>
      </c>
      <c r="H189" s="3" t="s">
        <v>147</v>
      </c>
      <c r="I189" s="3" t="s">
        <v>4</v>
      </c>
      <c r="J189" s="3" t="s">
        <v>2</v>
      </c>
      <c r="K189" s="3" t="s">
        <v>2</v>
      </c>
      <c r="L189" s="3"/>
      <c r="M189" s="3"/>
      <c r="N189" s="3"/>
      <c r="O189" s="3"/>
      <c r="P189" s="3"/>
    </row>
    <row r="190" spans="1:16" ht="25.15" customHeight="1">
      <c r="A190" s="3" t="s">
        <v>1011</v>
      </c>
      <c r="B190" s="3" t="s">
        <v>1012</v>
      </c>
      <c r="C190" s="23">
        <v>10.942</v>
      </c>
      <c r="D190" s="23">
        <v>48.425400000000003</v>
      </c>
      <c r="E190" s="3">
        <v>461.4</v>
      </c>
      <c r="F190" s="3">
        <v>1947</v>
      </c>
      <c r="G190" s="3">
        <v>2018</v>
      </c>
      <c r="H190" s="3" t="s">
        <v>147</v>
      </c>
      <c r="I190" s="3" t="s">
        <v>4</v>
      </c>
      <c r="J190" s="3" t="s">
        <v>2</v>
      </c>
      <c r="K190" s="3" t="s">
        <v>3</v>
      </c>
      <c r="L190" s="3"/>
      <c r="M190" s="3"/>
      <c r="N190" s="3"/>
      <c r="O190" s="3"/>
      <c r="P190" s="3"/>
    </row>
    <row r="191" spans="1:16" ht="25.15" customHeight="1">
      <c r="A191" s="3" t="s">
        <v>1011</v>
      </c>
      <c r="B191" s="3" t="s">
        <v>1012</v>
      </c>
      <c r="C191" s="23">
        <v>10.942</v>
      </c>
      <c r="D191" s="23">
        <v>48.425400000000003</v>
      </c>
      <c r="E191" s="3">
        <v>461.4</v>
      </c>
      <c r="F191" s="3">
        <v>1960</v>
      </c>
      <c r="G191" s="3">
        <v>2013</v>
      </c>
      <c r="H191" s="3" t="s">
        <v>147</v>
      </c>
      <c r="I191" s="3" t="s">
        <v>4</v>
      </c>
      <c r="J191" s="3" t="s">
        <v>3</v>
      </c>
      <c r="K191" s="3" t="s">
        <v>2</v>
      </c>
      <c r="L191" s="3"/>
      <c r="M191" s="3"/>
      <c r="N191" s="3"/>
      <c r="O191" s="3"/>
      <c r="P191" s="3"/>
    </row>
    <row r="192" spans="1:16" ht="25.15" customHeight="1">
      <c r="A192" s="3" t="s">
        <v>1013</v>
      </c>
      <c r="B192" s="3" t="s">
        <v>1014</v>
      </c>
      <c r="C192" s="23">
        <v>10.9351</v>
      </c>
      <c r="D192" s="23">
        <v>48.3474</v>
      </c>
      <c r="E192" s="3">
        <v>486</v>
      </c>
      <c r="F192" s="3">
        <v>1979</v>
      </c>
      <c r="G192" s="3">
        <v>1999</v>
      </c>
      <c r="H192" s="3" t="s">
        <v>147</v>
      </c>
      <c r="I192" s="3" t="s">
        <v>4</v>
      </c>
      <c r="J192" s="3" t="s">
        <v>2</v>
      </c>
      <c r="K192" s="3" t="s">
        <v>2</v>
      </c>
      <c r="L192" s="3"/>
      <c r="M192" s="3"/>
      <c r="N192" s="3"/>
      <c r="O192" s="3"/>
      <c r="P192" s="3"/>
    </row>
    <row r="193" spans="1:16" ht="25.15" customHeight="1">
      <c r="A193" s="3" t="s">
        <v>1015</v>
      </c>
      <c r="B193" s="3" t="s">
        <v>1016</v>
      </c>
      <c r="C193" s="23">
        <v>10.8948</v>
      </c>
      <c r="D193" s="23">
        <v>48.372300000000003</v>
      </c>
      <c r="E193" s="3">
        <v>490</v>
      </c>
      <c r="F193" s="3">
        <v>1901</v>
      </c>
      <c r="G193" s="3">
        <v>2005</v>
      </c>
      <c r="H193" s="3" t="s">
        <v>147</v>
      </c>
      <c r="I193" s="3" t="s">
        <v>4</v>
      </c>
      <c r="J193" s="3" t="s">
        <v>2</v>
      </c>
      <c r="K193" s="3" t="s">
        <v>3</v>
      </c>
      <c r="L193" s="3"/>
      <c r="M193" s="3"/>
      <c r="N193" s="3"/>
      <c r="O193" s="3"/>
      <c r="P193" s="3"/>
    </row>
    <row r="194" spans="1:16" ht="25.15" customHeight="1">
      <c r="A194" s="3" t="s">
        <v>1015</v>
      </c>
      <c r="B194" s="3" t="s">
        <v>1016</v>
      </c>
      <c r="C194" s="23">
        <v>10.8948</v>
      </c>
      <c r="D194" s="23">
        <v>48.372300000000003</v>
      </c>
      <c r="E194" s="3">
        <v>490</v>
      </c>
      <c r="F194" s="3">
        <v>1960</v>
      </c>
      <c r="G194" s="3">
        <v>2005</v>
      </c>
      <c r="H194" s="3" t="s">
        <v>147</v>
      </c>
      <c r="I194" s="3" t="s">
        <v>4</v>
      </c>
      <c r="J194" s="3" t="s">
        <v>3</v>
      </c>
      <c r="K194" s="3" t="s">
        <v>2</v>
      </c>
      <c r="L194" s="3"/>
      <c r="M194" s="3"/>
      <c r="N194" s="3"/>
      <c r="O194" s="3"/>
      <c r="P194" s="3"/>
    </row>
    <row r="195" spans="1:16" ht="25.15" customHeight="1">
      <c r="A195" s="3" t="s">
        <v>1017</v>
      </c>
      <c r="B195" s="3" t="s">
        <v>1018</v>
      </c>
      <c r="C195" s="23">
        <v>9.6804000000000006</v>
      </c>
      <c r="D195" s="23">
        <v>47.965499999999999</v>
      </c>
      <c r="E195" s="3">
        <v>565</v>
      </c>
      <c r="F195" s="3">
        <v>1951</v>
      </c>
      <c r="G195" s="3">
        <v>2010</v>
      </c>
      <c r="H195" s="3" t="s">
        <v>147</v>
      </c>
      <c r="I195" s="3" t="s">
        <v>4</v>
      </c>
      <c r="J195" s="3" t="s">
        <v>2</v>
      </c>
      <c r="K195" s="3" t="s">
        <v>3</v>
      </c>
      <c r="L195" s="3"/>
      <c r="M195" s="3"/>
      <c r="N195" s="3"/>
      <c r="O195" s="3"/>
      <c r="P195" s="3"/>
    </row>
    <row r="196" spans="1:16" ht="25.15" customHeight="1">
      <c r="A196" s="3" t="s">
        <v>1017</v>
      </c>
      <c r="B196" s="3" t="s">
        <v>1018</v>
      </c>
      <c r="C196" s="23">
        <v>9.6804000000000006</v>
      </c>
      <c r="D196" s="23">
        <v>47.965499999999999</v>
      </c>
      <c r="E196" s="3">
        <v>565</v>
      </c>
      <c r="F196" s="3">
        <v>1960</v>
      </c>
      <c r="G196" s="3">
        <v>2010</v>
      </c>
      <c r="H196" s="3" t="s">
        <v>147</v>
      </c>
      <c r="I196" s="3" t="s">
        <v>4</v>
      </c>
      <c r="J196" s="3" t="s">
        <v>3</v>
      </c>
      <c r="K196" s="3" t="s">
        <v>2</v>
      </c>
      <c r="L196" s="3"/>
      <c r="M196" s="3"/>
      <c r="N196" s="3"/>
      <c r="O196" s="3"/>
      <c r="P196" s="3"/>
    </row>
    <row r="197" spans="1:16" ht="25.15" customHeight="1">
      <c r="A197" s="3" t="s">
        <v>1019</v>
      </c>
      <c r="B197" s="3" t="s">
        <v>1020</v>
      </c>
      <c r="C197" s="23">
        <v>13.299882999999999</v>
      </c>
      <c r="D197" s="23">
        <v>46.505177000000003</v>
      </c>
      <c r="E197" s="3">
        <v>900</v>
      </c>
      <c r="F197" s="3">
        <v>1983</v>
      </c>
      <c r="G197" s="3">
        <v>1989</v>
      </c>
      <c r="H197" s="3" t="s">
        <v>147</v>
      </c>
      <c r="I197" s="3" t="s">
        <v>4</v>
      </c>
      <c r="J197" s="3" t="s">
        <v>2</v>
      </c>
      <c r="K197" s="3" t="s">
        <v>2</v>
      </c>
      <c r="L197" s="3"/>
      <c r="M197" s="3"/>
      <c r="N197" s="3"/>
      <c r="O197" s="3"/>
      <c r="P197" s="3"/>
    </row>
    <row r="198" spans="1:16" ht="25.15" customHeight="1">
      <c r="A198" s="3" t="s">
        <v>1021</v>
      </c>
      <c r="B198" s="3" t="s">
        <v>1022</v>
      </c>
      <c r="C198" s="23">
        <v>6.06666666666667</v>
      </c>
      <c r="D198" s="23">
        <v>45.025666666666702</v>
      </c>
      <c r="E198" s="3">
        <v>730</v>
      </c>
      <c r="F198" s="3">
        <v>1986</v>
      </c>
      <c r="G198" s="3">
        <v>2001</v>
      </c>
      <c r="H198" s="3" t="s">
        <v>147</v>
      </c>
      <c r="I198" s="3" t="s">
        <v>4</v>
      </c>
      <c r="J198" s="3" t="s">
        <v>2</v>
      </c>
      <c r="K198" s="3" t="s">
        <v>2</v>
      </c>
      <c r="L198" s="3"/>
      <c r="M198" s="3"/>
      <c r="N198" s="3"/>
      <c r="O198" s="3"/>
      <c r="P198" s="3"/>
    </row>
    <row r="199" spans="1:16" ht="25.15" customHeight="1">
      <c r="A199" s="3" t="s">
        <v>1023</v>
      </c>
      <c r="B199" s="3" t="s">
        <v>1024</v>
      </c>
      <c r="C199" s="23">
        <v>6.0724999999999998</v>
      </c>
      <c r="D199" s="23">
        <v>45.054333333333297</v>
      </c>
      <c r="E199" s="3">
        <v>1600</v>
      </c>
      <c r="F199" s="3">
        <v>1986</v>
      </c>
      <c r="G199" s="3">
        <v>2019</v>
      </c>
      <c r="H199" s="3" t="s">
        <v>147</v>
      </c>
      <c r="I199" s="3" t="s">
        <v>4</v>
      </c>
      <c r="J199" s="3" t="s">
        <v>2</v>
      </c>
      <c r="K199" s="3" t="s">
        <v>3</v>
      </c>
      <c r="L199" s="3"/>
      <c r="M199" s="3"/>
      <c r="N199" s="3"/>
      <c r="O199" s="3"/>
      <c r="P199" s="3"/>
    </row>
    <row r="200" spans="1:16" ht="25.15" customHeight="1">
      <c r="A200" s="3" t="s">
        <v>1023</v>
      </c>
      <c r="B200" s="3" t="s">
        <v>1024</v>
      </c>
      <c r="C200" s="23">
        <v>6.0724999999999998</v>
      </c>
      <c r="D200" s="23">
        <v>45.054333333333297</v>
      </c>
      <c r="E200" s="3">
        <v>1600</v>
      </c>
      <c r="F200" s="3">
        <v>1994</v>
      </c>
      <c r="G200" s="3">
        <v>2019</v>
      </c>
      <c r="H200" s="3" t="s">
        <v>147</v>
      </c>
      <c r="I200" s="3" t="s">
        <v>4</v>
      </c>
      <c r="J200" s="3" t="s">
        <v>3</v>
      </c>
      <c r="K200" s="3" t="s">
        <v>2</v>
      </c>
      <c r="L200" s="3"/>
      <c r="M200" s="3"/>
      <c r="N200" s="3"/>
      <c r="O200" s="3"/>
      <c r="P200" s="3"/>
    </row>
    <row r="201" spans="1:16" ht="25.15" customHeight="1">
      <c r="A201" s="3" t="s">
        <v>1025</v>
      </c>
      <c r="B201" s="3" t="s">
        <v>1026</v>
      </c>
      <c r="C201" s="23">
        <v>6.9081666666666699</v>
      </c>
      <c r="D201" s="23">
        <v>44.209166666666697</v>
      </c>
      <c r="E201" s="3">
        <v>1910</v>
      </c>
      <c r="F201" s="3">
        <v>1982</v>
      </c>
      <c r="G201" s="3">
        <v>2019</v>
      </c>
      <c r="H201" s="3" t="s">
        <v>147</v>
      </c>
      <c r="I201" s="3" t="s">
        <v>4</v>
      </c>
      <c r="J201" s="3" t="s">
        <v>2</v>
      </c>
      <c r="K201" s="3" t="s">
        <v>3</v>
      </c>
      <c r="L201" s="3"/>
      <c r="M201" s="3"/>
      <c r="N201" s="3"/>
      <c r="O201" s="3"/>
      <c r="P201" s="3"/>
    </row>
    <row r="202" spans="1:16" ht="25.15" customHeight="1">
      <c r="A202" s="3" t="s">
        <v>1025</v>
      </c>
      <c r="B202" s="3" t="s">
        <v>1026</v>
      </c>
      <c r="C202" s="23">
        <v>6.9081666666666699</v>
      </c>
      <c r="D202" s="23">
        <v>44.209166666666697</v>
      </c>
      <c r="E202" s="3">
        <v>1910</v>
      </c>
      <c r="F202" s="3">
        <v>1994</v>
      </c>
      <c r="G202" s="3">
        <v>2019</v>
      </c>
      <c r="H202" s="3" t="s">
        <v>147</v>
      </c>
      <c r="I202" s="3" t="s">
        <v>4</v>
      </c>
      <c r="J202" s="3" t="s">
        <v>3</v>
      </c>
      <c r="K202" s="3" t="s">
        <v>2</v>
      </c>
      <c r="L202" s="3"/>
      <c r="M202" s="3"/>
      <c r="N202" s="3"/>
      <c r="O202" s="3"/>
      <c r="P202" s="3"/>
    </row>
    <row r="203" spans="1:16" ht="25.15" customHeight="1">
      <c r="A203" s="3" t="s">
        <v>1027</v>
      </c>
      <c r="B203" s="3" t="s">
        <v>1028</v>
      </c>
      <c r="C203" s="23">
        <v>12.42593677</v>
      </c>
      <c r="D203" s="23">
        <v>46.556253480000002</v>
      </c>
      <c r="E203" s="3">
        <v>864</v>
      </c>
      <c r="F203" s="3">
        <v>1919</v>
      </c>
      <c r="G203" s="3">
        <v>2019</v>
      </c>
      <c r="H203" s="3" t="s">
        <v>147</v>
      </c>
      <c r="I203" s="3" t="s">
        <v>4</v>
      </c>
      <c r="J203" s="3" t="s">
        <v>2</v>
      </c>
      <c r="K203" s="3" t="s">
        <v>3</v>
      </c>
      <c r="L203" s="3"/>
      <c r="M203" s="3"/>
      <c r="N203" s="3"/>
      <c r="O203" s="3"/>
      <c r="P203" s="3"/>
    </row>
    <row r="204" spans="1:16" ht="25.15" customHeight="1">
      <c r="A204" s="3" t="s">
        <v>1027</v>
      </c>
      <c r="B204" s="3" t="s">
        <v>1028</v>
      </c>
      <c r="C204" s="23">
        <v>12.42593677</v>
      </c>
      <c r="D204" s="23">
        <v>46.556253480000002</v>
      </c>
      <c r="E204" s="3">
        <v>864</v>
      </c>
      <c r="F204" s="3">
        <v>1989</v>
      </c>
      <c r="G204" s="3">
        <v>2018</v>
      </c>
      <c r="H204" s="3" t="s">
        <v>147</v>
      </c>
      <c r="I204" s="3" t="s">
        <v>4</v>
      </c>
      <c r="J204" s="3" t="s">
        <v>3</v>
      </c>
      <c r="K204" s="3" t="s">
        <v>2</v>
      </c>
      <c r="L204" s="3"/>
      <c r="M204" s="3"/>
      <c r="N204" s="3"/>
      <c r="O204" s="3"/>
      <c r="P204" s="3"/>
    </row>
    <row r="205" spans="1:16" ht="25.15" customHeight="1">
      <c r="A205" s="3" t="s">
        <v>1029</v>
      </c>
      <c r="B205" s="3" t="s">
        <v>1030</v>
      </c>
      <c r="C205" s="23">
        <v>6.7263333333333302</v>
      </c>
      <c r="D205" s="23">
        <v>45.241999999999997</v>
      </c>
      <c r="E205" s="3">
        <v>2166</v>
      </c>
      <c r="F205" s="3">
        <v>1996</v>
      </c>
      <c r="G205" s="3">
        <v>2018</v>
      </c>
      <c r="H205" s="3" t="s">
        <v>147</v>
      </c>
      <c r="I205" s="3" t="s">
        <v>4</v>
      </c>
      <c r="J205" s="3" t="s">
        <v>2</v>
      </c>
      <c r="K205" s="3" t="s">
        <v>2</v>
      </c>
      <c r="L205" s="3"/>
      <c r="M205" s="3"/>
      <c r="N205" s="3"/>
      <c r="O205" s="3"/>
      <c r="P205" s="3"/>
    </row>
    <row r="206" spans="1:16" ht="25.15" customHeight="1">
      <c r="A206" s="3" t="s">
        <v>1031</v>
      </c>
      <c r="B206" s="3" t="s">
        <v>1032</v>
      </c>
      <c r="C206" s="23">
        <v>6.74</v>
      </c>
      <c r="D206" s="23">
        <v>45.224499999999999</v>
      </c>
      <c r="E206" s="3">
        <v>1467</v>
      </c>
      <c r="F206" s="3">
        <v>1959</v>
      </c>
      <c r="G206" s="3">
        <v>2017</v>
      </c>
      <c r="H206" s="3" t="s">
        <v>147</v>
      </c>
      <c r="I206" s="3" t="s">
        <v>4</v>
      </c>
      <c r="J206" s="3" t="s">
        <v>2</v>
      </c>
      <c r="K206" s="3" t="s">
        <v>2</v>
      </c>
      <c r="L206" s="3"/>
      <c r="M206" s="3"/>
      <c r="N206" s="3"/>
      <c r="O206" s="3"/>
      <c r="P206" s="3"/>
    </row>
    <row r="207" spans="1:16" ht="25.15" customHeight="1">
      <c r="A207" s="3" t="s">
        <v>1033</v>
      </c>
      <c r="B207" s="3" t="s">
        <v>1034</v>
      </c>
      <c r="C207" s="23">
        <v>5.5526666666666697</v>
      </c>
      <c r="D207" s="23">
        <v>45.176499999999997</v>
      </c>
      <c r="E207" s="3">
        <v>1090</v>
      </c>
      <c r="F207" s="3">
        <v>1960</v>
      </c>
      <c r="G207" s="3">
        <v>2018</v>
      </c>
      <c r="H207" s="3" t="s">
        <v>147</v>
      </c>
      <c r="I207" s="3" t="s">
        <v>4</v>
      </c>
      <c r="J207" s="3" t="s">
        <v>3</v>
      </c>
      <c r="K207" s="3" t="s">
        <v>2</v>
      </c>
      <c r="L207" s="3"/>
      <c r="M207" s="3"/>
      <c r="N207" s="3"/>
      <c r="O207" s="3"/>
      <c r="P207" s="3"/>
    </row>
    <row r="208" spans="1:16" ht="25.15" customHeight="1">
      <c r="A208" s="3" t="s">
        <v>1033</v>
      </c>
      <c r="B208" s="3" t="s">
        <v>1034</v>
      </c>
      <c r="C208" s="23">
        <v>5.5526666666666697</v>
      </c>
      <c r="D208" s="23">
        <v>45.176499999999997</v>
      </c>
      <c r="E208" s="3">
        <v>1090</v>
      </c>
      <c r="F208" s="3">
        <v>1963</v>
      </c>
      <c r="G208" s="3">
        <v>2018</v>
      </c>
      <c r="H208" s="3" t="s">
        <v>147</v>
      </c>
      <c r="I208" s="3" t="s">
        <v>4</v>
      </c>
      <c r="J208" s="3" t="s">
        <v>2</v>
      </c>
      <c r="K208" s="3" t="s">
        <v>3</v>
      </c>
      <c r="L208" s="3"/>
      <c r="M208" s="3"/>
      <c r="N208" s="3"/>
      <c r="O208" s="3"/>
      <c r="P208" s="3"/>
    </row>
    <row r="209" spans="1:16" ht="25.15" customHeight="1">
      <c r="A209" s="3" t="s">
        <v>1035</v>
      </c>
      <c r="B209" s="3" t="s">
        <v>1036</v>
      </c>
      <c r="C209" s="23">
        <v>5.5753333333333304</v>
      </c>
      <c r="D209" s="23">
        <v>45.222999999999999</v>
      </c>
      <c r="E209" s="3">
        <v>1260</v>
      </c>
      <c r="F209" s="3">
        <v>2004</v>
      </c>
      <c r="G209" s="3">
        <v>2017</v>
      </c>
      <c r="H209" s="3" t="s">
        <v>147</v>
      </c>
      <c r="I209" s="3" t="s">
        <v>4</v>
      </c>
      <c r="J209" s="3" t="s">
        <v>2</v>
      </c>
      <c r="K209" s="3" t="s">
        <v>2</v>
      </c>
      <c r="L209" s="3"/>
      <c r="M209" s="3"/>
      <c r="N209" s="3"/>
      <c r="O209" s="3"/>
      <c r="P209" s="3"/>
    </row>
    <row r="210" spans="1:16" ht="25.15" customHeight="1">
      <c r="A210" s="3" t="s">
        <v>1037</v>
      </c>
      <c r="B210" s="3" t="s">
        <v>1038</v>
      </c>
      <c r="C210" s="23">
        <v>9.5468533243096996</v>
      </c>
      <c r="D210" s="23">
        <v>46.452980698479102</v>
      </c>
      <c r="E210" s="3">
        <v>1993</v>
      </c>
      <c r="F210" s="3">
        <v>1976</v>
      </c>
      <c r="G210" s="3">
        <v>2014</v>
      </c>
      <c r="H210" s="3" t="s">
        <v>147</v>
      </c>
      <c r="I210" s="3" t="s">
        <v>4</v>
      </c>
      <c r="J210" s="3" t="s">
        <v>2</v>
      </c>
      <c r="K210" s="3" t="s">
        <v>2</v>
      </c>
      <c r="L210" s="3"/>
      <c r="M210" s="3"/>
      <c r="N210" s="3"/>
      <c r="O210" s="3"/>
      <c r="P210" s="3"/>
    </row>
    <row r="211" spans="1:16" ht="25.15" customHeight="1">
      <c r="A211" s="3" t="s">
        <v>1039</v>
      </c>
      <c r="B211" s="3" t="s">
        <v>1040</v>
      </c>
      <c r="C211" s="23">
        <v>6.7744999999999997</v>
      </c>
      <c r="D211" s="23">
        <v>46.185000000000002</v>
      </c>
      <c r="E211" s="3">
        <v>1768</v>
      </c>
      <c r="F211" s="3">
        <v>2000</v>
      </c>
      <c r="G211" s="3">
        <v>2019</v>
      </c>
      <c r="H211" s="3" t="s">
        <v>147</v>
      </c>
      <c r="I211" s="3" t="s">
        <v>4</v>
      </c>
      <c r="J211" s="3" t="s">
        <v>2</v>
      </c>
      <c r="K211" s="3" t="s">
        <v>2</v>
      </c>
      <c r="L211" s="3"/>
      <c r="M211" s="3"/>
      <c r="N211" s="3"/>
      <c r="O211" s="3"/>
      <c r="P211" s="3"/>
    </row>
    <row r="212" spans="1:16" ht="25.15" customHeight="1">
      <c r="A212" s="3" t="s">
        <v>1041</v>
      </c>
      <c r="B212" s="3" t="s">
        <v>1042</v>
      </c>
      <c r="C212" s="23">
        <v>6.7173333333333298</v>
      </c>
      <c r="D212" s="23">
        <v>45.208666666666701</v>
      </c>
      <c r="E212" s="3">
        <v>1102</v>
      </c>
      <c r="F212" s="3">
        <v>2005</v>
      </c>
      <c r="G212" s="3">
        <v>2019</v>
      </c>
      <c r="H212" s="3" t="s">
        <v>147</v>
      </c>
      <c r="I212" s="3" t="s">
        <v>4</v>
      </c>
      <c r="J212" s="3" t="s">
        <v>2</v>
      </c>
      <c r="K212" s="3" t="s">
        <v>3</v>
      </c>
      <c r="L212" s="3"/>
      <c r="M212" s="3"/>
      <c r="N212" s="3"/>
      <c r="O212" s="3"/>
      <c r="P212" s="3"/>
    </row>
    <row r="213" spans="1:16" ht="25.15" customHeight="1">
      <c r="A213" s="3" t="s">
        <v>1043</v>
      </c>
      <c r="B213" s="3" t="s">
        <v>1044</v>
      </c>
      <c r="C213" s="23">
        <v>11.2755555555556</v>
      </c>
      <c r="D213" s="23">
        <v>47.230555555555597</v>
      </c>
      <c r="E213" s="3">
        <v>890</v>
      </c>
      <c r="F213" s="3">
        <v>1984</v>
      </c>
      <c r="G213" s="3">
        <v>2016</v>
      </c>
      <c r="H213" s="3" t="s">
        <v>147</v>
      </c>
      <c r="I213" s="3" t="s">
        <v>4</v>
      </c>
      <c r="J213" s="3" t="s">
        <v>2</v>
      </c>
      <c r="K213" s="3" t="s">
        <v>2</v>
      </c>
      <c r="L213" s="3"/>
      <c r="M213" s="3"/>
      <c r="N213" s="3"/>
      <c r="O213" s="3"/>
      <c r="P213" s="3"/>
    </row>
    <row r="214" spans="1:16" ht="25.15" customHeight="1">
      <c r="A214" s="3" t="s">
        <v>1045</v>
      </c>
      <c r="B214" s="3" t="s">
        <v>1046</v>
      </c>
      <c r="C214" s="23">
        <v>11.8103</v>
      </c>
      <c r="D214" s="23">
        <v>47.9422</v>
      </c>
      <c r="E214" s="3">
        <v>641</v>
      </c>
      <c r="F214" s="3">
        <v>1980</v>
      </c>
      <c r="G214" s="3">
        <v>2000</v>
      </c>
      <c r="H214" s="3" t="s">
        <v>147</v>
      </c>
      <c r="I214" s="3" t="s">
        <v>4</v>
      </c>
      <c r="J214" s="3" t="s">
        <v>2</v>
      </c>
      <c r="K214" s="3" t="s">
        <v>2</v>
      </c>
      <c r="L214" s="3"/>
      <c r="M214" s="3"/>
      <c r="N214" s="3"/>
      <c r="O214" s="3"/>
      <c r="P214" s="3"/>
    </row>
    <row r="215" spans="1:16" ht="25.15" customHeight="1">
      <c r="A215" s="3" t="s">
        <v>1047</v>
      </c>
      <c r="B215" s="3" t="s">
        <v>1048</v>
      </c>
      <c r="C215" s="23">
        <v>7.2602700000000002</v>
      </c>
      <c r="D215" s="23">
        <v>45.714257000000003</v>
      </c>
      <c r="E215" s="3">
        <v>605</v>
      </c>
      <c r="F215" s="3">
        <v>1926</v>
      </c>
      <c r="G215" s="3">
        <v>1992</v>
      </c>
      <c r="H215" s="3" t="s">
        <v>147</v>
      </c>
      <c r="I215" s="3" t="s">
        <v>4</v>
      </c>
      <c r="J215" s="3" t="s">
        <v>2</v>
      </c>
      <c r="K215" s="3" t="s">
        <v>3</v>
      </c>
      <c r="L215" s="3"/>
      <c r="M215" s="3"/>
      <c r="N215" s="3"/>
      <c r="O215" s="3"/>
      <c r="P215" s="3"/>
    </row>
    <row r="216" spans="1:16" ht="25.15" customHeight="1">
      <c r="A216" s="3" t="s">
        <v>1049</v>
      </c>
      <c r="B216" s="3" t="s">
        <v>1050</v>
      </c>
      <c r="C216" s="23">
        <v>7.2532399999999999</v>
      </c>
      <c r="D216" s="23">
        <v>45.650010000000002</v>
      </c>
      <c r="E216" s="3">
        <v>1130</v>
      </c>
      <c r="F216" s="3">
        <v>1927</v>
      </c>
      <c r="G216" s="3">
        <v>2006</v>
      </c>
      <c r="H216" s="3" t="s">
        <v>147</v>
      </c>
      <c r="I216" s="3" t="s">
        <v>4</v>
      </c>
      <c r="J216" s="3" t="s">
        <v>2</v>
      </c>
      <c r="K216" s="3" t="s">
        <v>3</v>
      </c>
      <c r="L216" s="3"/>
      <c r="M216" s="3"/>
      <c r="N216" s="3"/>
      <c r="O216" s="3"/>
      <c r="P216" s="3"/>
    </row>
    <row r="217" spans="1:16" ht="25.15" customHeight="1">
      <c r="A217" s="3" t="s">
        <v>1051</v>
      </c>
      <c r="B217" s="3" t="s">
        <v>1052</v>
      </c>
      <c r="C217" s="23">
        <v>6.4255000000000004</v>
      </c>
      <c r="D217" s="23">
        <v>46.0743333333333</v>
      </c>
      <c r="E217" s="3">
        <v>449</v>
      </c>
      <c r="F217" s="3">
        <v>1990</v>
      </c>
      <c r="G217" s="3">
        <v>2019</v>
      </c>
      <c r="H217" s="3" t="s">
        <v>147</v>
      </c>
      <c r="I217" s="3" t="s">
        <v>4</v>
      </c>
      <c r="J217" s="3" t="s">
        <v>2</v>
      </c>
      <c r="K217" s="3" t="s">
        <v>2</v>
      </c>
      <c r="L217" s="3"/>
      <c r="M217" s="3"/>
      <c r="N217" s="3"/>
      <c r="O217" s="3"/>
      <c r="P217" s="3"/>
    </row>
    <row r="218" spans="1:16" ht="25.15" customHeight="1">
      <c r="A218" s="3" t="s">
        <v>1053</v>
      </c>
      <c r="B218" s="3" t="s">
        <v>1054</v>
      </c>
      <c r="C218" s="23">
        <v>10.1330555555556</v>
      </c>
      <c r="D218" s="23">
        <v>47.315555555555598</v>
      </c>
      <c r="E218" s="3">
        <v>1305</v>
      </c>
      <c r="F218" s="3">
        <v>1993</v>
      </c>
      <c r="G218" s="3">
        <v>2016</v>
      </c>
      <c r="H218" s="3" t="s">
        <v>147</v>
      </c>
      <c r="I218" s="3" t="s">
        <v>4</v>
      </c>
      <c r="J218" s="3" t="s">
        <v>2</v>
      </c>
      <c r="K218" s="3" t="s">
        <v>2</v>
      </c>
      <c r="L218" s="3"/>
      <c r="M218" s="3"/>
      <c r="N218" s="3"/>
      <c r="O218" s="3"/>
      <c r="P218" s="3"/>
    </row>
    <row r="219" spans="1:16" ht="25.15" customHeight="1">
      <c r="A219" s="3" t="s">
        <v>1055</v>
      </c>
      <c r="B219" s="3" t="s">
        <v>1056</v>
      </c>
      <c r="C219" s="23">
        <v>10.2559</v>
      </c>
      <c r="D219" s="23">
        <v>48.1496</v>
      </c>
      <c r="E219" s="3">
        <v>565</v>
      </c>
      <c r="F219" s="3">
        <v>1979</v>
      </c>
      <c r="G219" s="3">
        <v>2018</v>
      </c>
      <c r="H219" s="3" t="s">
        <v>147</v>
      </c>
      <c r="I219" s="3" t="s">
        <v>4</v>
      </c>
      <c r="J219" s="3" t="s">
        <v>2</v>
      </c>
      <c r="K219" s="3" t="s">
        <v>2</v>
      </c>
      <c r="L219" s="3"/>
      <c r="M219" s="3"/>
      <c r="N219" s="3"/>
      <c r="O219" s="3"/>
      <c r="P219" s="3"/>
    </row>
    <row r="220" spans="1:16" ht="25.15" customHeight="1">
      <c r="A220" s="3" t="s">
        <v>1057</v>
      </c>
      <c r="B220" s="3" t="s">
        <v>1058</v>
      </c>
      <c r="C220" s="23">
        <v>14.2713888888889</v>
      </c>
      <c r="D220" s="23">
        <v>46.534999999999997</v>
      </c>
      <c r="E220" s="3">
        <v>440</v>
      </c>
      <c r="F220" s="3">
        <v>1970</v>
      </c>
      <c r="G220" s="3">
        <v>2016</v>
      </c>
      <c r="H220" s="3" t="s">
        <v>147</v>
      </c>
      <c r="I220" s="3" t="s">
        <v>4</v>
      </c>
      <c r="J220" s="3" t="s">
        <v>2</v>
      </c>
      <c r="K220" s="3" t="s">
        <v>2</v>
      </c>
      <c r="L220" s="3"/>
      <c r="M220" s="3"/>
      <c r="N220" s="3"/>
      <c r="O220" s="3"/>
      <c r="P220" s="3"/>
    </row>
    <row r="221" spans="1:16" ht="25.15" customHeight="1">
      <c r="A221" s="3" t="s">
        <v>1059</v>
      </c>
      <c r="B221" s="3" t="s">
        <v>1060</v>
      </c>
      <c r="C221" s="23">
        <v>14.549611179999999</v>
      </c>
      <c r="D221" s="23">
        <v>45.645446319999998</v>
      </c>
      <c r="E221" s="3">
        <v>755</v>
      </c>
      <c r="F221" s="3">
        <v>1961</v>
      </c>
      <c r="G221" s="3">
        <v>2019</v>
      </c>
      <c r="H221" s="3" t="s">
        <v>147</v>
      </c>
      <c r="I221" s="3" t="s">
        <v>4</v>
      </c>
      <c r="J221" s="3" t="s">
        <v>2</v>
      </c>
      <c r="K221" s="3" t="s">
        <v>2</v>
      </c>
      <c r="L221" s="3"/>
      <c r="M221" s="3"/>
      <c r="N221" s="3"/>
      <c r="O221" s="3"/>
      <c r="P221" s="3"/>
    </row>
    <row r="222" spans="1:16" ht="25.15" customHeight="1">
      <c r="A222" s="3" t="s">
        <v>1061</v>
      </c>
      <c r="B222" s="3" t="s">
        <v>1062</v>
      </c>
      <c r="C222" s="23">
        <v>8.2831050057045594</v>
      </c>
      <c r="D222" s="23">
        <v>46.333820210627202</v>
      </c>
      <c r="E222" s="3">
        <v>1870</v>
      </c>
      <c r="F222" s="3">
        <v>2019</v>
      </c>
      <c r="G222" s="3">
        <v>2019</v>
      </c>
      <c r="H222" s="3" t="s">
        <v>147</v>
      </c>
      <c r="I222" s="3" t="s">
        <v>4</v>
      </c>
      <c r="J222" s="3" t="s">
        <v>2</v>
      </c>
      <c r="K222" s="3" t="s">
        <v>2</v>
      </c>
      <c r="L222" s="3"/>
      <c r="M222" s="3"/>
      <c r="N222" s="3"/>
      <c r="O222" s="3"/>
      <c r="P222" s="3"/>
    </row>
    <row r="223" spans="1:16" ht="25.15" customHeight="1">
      <c r="A223" s="3" t="s">
        <v>1063</v>
      </c>
      <c r="B223" s="3" t="s">
        <v>1064</v>
      </c>
      <c r="C223" s="23">
        <v>9.4336000000000002</v>
      </c>
      <c r="D223" s="23">
        <v>48.954599999999999</v>
      </c>
      <c r="E223" s="3">
        <v>291</v>
      </c>
      <c r="F223" s="3">
        <v>1979</v>
      </c>
      <c r="G223" s="3">
        <v>2011</v>
      </c>
      <c r="H223" s="3" t="s">
        <v>147</v>
      </c>
      <c r="I223" s="3" t="s">
        <v>4</v>
      </c>
      <c r="J223" s="3" t="s">
        <v>2</v>
      </c>
      <c r="K223" s="3" t="s">
        <v>2</v>
      </c>
      <c r="L223" s="3"/>
      <c r="M223" s="3"/>
      <c r="N223" s="3"/>
      <c r="O223" s="3"/>
      <c r="P223" s="3"/>
    </row>
    <row r="224" spans="1:16" ht="25.15" customHeight="1">
      <c r="A224" s="3" t="s">
        <v>1065</v>
      </c>
      <c r="B224" s="3" t="s">
        <v>1066</v>
      </c>
      <c r="C224" s="23">
        <v>13.0951</v>
      </c>
      <c r="D224" s="23">
        <v>48.441600000000001</v>
      </c>
      <c r="E224" s="3">
        <v>360</v>
      </c>
      <c r="F224" s="3">
        <v>1951</v>
      </c>
      <c r="G224" s="3">
        <v>2002</v>
      </c>
      <c r="H224" s="3" t="s">
        <v>147</v>
      </c>
      <c r="I224" s="3" t="s">
        <v>4</v>
      </c>
      <c r="J224" s="3" t="s">
        <v>2</v>
      </c>
      <c r="K224" s="3" t="s">
        <v>2</v>
      </c>
      <c r="L224" s="3"/>
      <c r="M224" s="3"/>
      <c r="N224" s="3"/>
      <c r="O224" s="3"/>
      <c r="P224" s="3"/>
    </row>
    <row r="225" spans="1:16" ht="25.15" customHeight="1">
      <c r="A225" s="3" t="s">
        <v>1067</v>
      </c>
      <c r="B225" s="3" t="s">
        <v>1068</v>
      </c>
      <c r="C225" s="23">
        <v>16.901111111111099</v>
      </c>
      <c r="D225" s="23">
        <v>48.128888888888902</v>
      </c>
      <c r="E225" s="3">
        <v>173</v>
      </c>
      <c r="F225" s="3">
        <v>1970</v>
      </c>
      <c r="G225" s="3">
        <v>2016</v>
      </c>
      <c r="H225" s="3" t="s">
        <v>147</v>
      </c>
      <c r="I225" s="3" t="s">
        <v>4</v>
      </c>
      <c r="J225" s="3" t="s">
        <v>2</v>
      </c>
      <c r="K225" s="3" t="s">
        <v>2</v>
      </c>
      <c r="L225" s="3"/>
      <c r="M225" s="3"/>
      <c r="N225" s="3"/>
      <c r="O225" s="3"/>
      <c r="P225" s="3"/>
    </row>
    <row r="226" spans="1:16" ht="25.15" customHeight="1">
      <c r="A226" s="3" t="s">
        <v>1069</v>
      </c>
      <c r="B226" s="3" t="s">
        <v>1070</v>
      </c>
      <c r="C226" s="23">
        <v>13.613055555555601</v>
      </c>
      <c r="D226" s="23">
        <v>47.651666666666699</v>
      </c>
      <c r="E226" s="3">
        <v>505</v>
      </c>
      <c r="F226" s="3">
        <v>1970</v>
      </c>
      <c r="G226" s="3">
        <v>2016</v>
      </c>
      <c r="H226" s="3" t="s">
        <v>147</v>
      </c>
      <c r="I226" s="3" t="s">
        <v>4</v>
      </c>
      <c r="J226" s="3" t="s">
        <v>2</v>
      </c>
      <c r="K226" s="3" t="s">
        <v>2</v>
      </c>
      <c r="L226" s="3"/>
      <c r="M226" s="3"/>
      <c r="N226" s="3"/>
      <c r="O226" s="3"/>
      <c r="P226" s="3"/>
    </row>
    <row r="227" spans="1:16" ht="25.15" customHeight="1">
      <c r="A227" s="3" t="s">
        <v>1071</v>
      </c>
      <c r="B227" s="3" t="s">
        <v>1072</v>
      </c>
      <c r="C227" s="23">
        <v>14.3</v>
      </c>
      <c r="D227" s="23">
        <v>48.517777777777802</v>
      </c>
      <c r="E227" s="3">
        <v>725</v>
      </c>
      <c r="F227" s="3">
        <v>1980</v>
      </c>
      <c r="G227" s="3">
        <v>2016</v>
      </c>
      <c r="H227" s="3" t="s">
        <v>147</v>
      </c>
      <c r="I227" s="3" t="s">
        <v>4</v>
      </c>
      <c r="J227" s="3" t="s">
        <v>2</v>
      </c>
      <c r="K227" s="3" t="s">
        <v>2</v>
      </c>
      <c r="L227" s="3"/>
      <c r="M227" s="3"/>
      <c r="N227" s="3"/>
      <c r="O227" s="3"/>
      <c r="P227" s="3"/>
    </row>
    <row r="228" spans="1:16" ht="25.15" customHeight="1">
      <c r="A228" s="3" t="s">
        <v>1073</v>
      </c>
      <c r="B228" s="3" t="s">
        <v>1074</v>
      </c>
      <c r="C228" s="23">
        <v>9.5025774231003393</v>
      </c>
      <c r="D228" s="23">
        <v>47.016626351550599</v>
      </c>
      <c r="E228" s="3">
        <v>496</v>
      </c>
      <c r="F228" s="3">
        <v>1958</v>
      </c>
      <c r="G228" s="3">
        <v>2012</v>
      </c>
      <c r="H228" s="3" t="s">
        <v>147</v>
      </c>
      <c r="I228" s="3" t="s">
        <v>4</v>
      </c>
      <c r="J228" s="3" t="s">
        <v>2</v>
      </c>
      <c r="K228" s="3" t="s">
        <v>2</v>
      </c>
      <c r="L228" s="3"/>
      <c r="M228" s="3"/>
      <c r="N228" s="3"/>
      <c r="O228" s="3"/>
      <c r="P228" s="3"/>
    </row>
    <row r="229" spans="1:16" ht="25.15" customHeight="1">
      <c r="A229" s="3" t="s">
        <v>1075</v>
      </c>
      <c r="B229" s="3" t="s">
        <v>1076</v>
      </c>
      <c r="C229" s="23">
        <v>16.2305555555556</v>
      </c>
      <c r="D229" s="23">
        <v>47.495277777777801</v>
      </c>
      <c r="E229" s="3">
        <v>474</v>
      </c>
      <c r="F229" s="3">
        <v>1987</v>
      </c>
      <c r="G229" s="3">
        <v>2016</v>
      </c>
      <c r="H229" s="3" t="s">
        <v>147</v>
      </c>
      <c r="I229" s="3" t="s">
        <v>4</v>
      </c>
      <c r="J229" s="3" t="s">
        <v>2</v>
      </c>
      <c r="K229" s="3" t="s">
        <v>2</v>
      </c>
      <c r="L229" s="3"/>
      <c r="M229" s="3"/>
      <c r="N229" s="3"/>
      <c r="O229" s="3"/>
      <c r="P229" s="3"/>
    </row>
    <row r="230" spans="1:16" ht="25.15" customHeight="1">
      <c r="A230" s="3" t="s">
        <v>1077</v>
      </c>
      <c r="B230" s="3" t="s">
        <v>1078</v>
      </c>
      <c r="C230" s="23">
        <v>7.8876547517117901</v>
      </c>
      <c r="D230" s="23">
        <v>47.017310698287702</v>
      </c>
      <c r="E230" s="3">
        <v>1084</v>
      </c>
      <c r="F230" s="3">
        <v>1973</v>
      </c>
      <c r="G230" s="3">
        <v>1980</v>
      </c>
      <c r="H230" s="3" t="s">
        <v>147</v>
      </c>
      <c r="I230" s="3" t="s">
        <v>4</v>
      </c>
      <c r="J230" s="3" t="s">
        <v>2</v>
      </c>
      <c r="K230" s="3" t="s">
        <v>2</v>
      </c>
      <c r="L230" s="3"/>
      <c r="M230" s="3"/>
      <c r="N230" s="3"/>
      <c r="O230" s="3"/>
      <c r="P230" s="3"/>
    </row>
    <row r="231" spans="1:16" ht="25.15" customHeight="1">
      <c r="A231" s="3" t="s">
        <v>1079</v>
      </c>
      <c r="B231" s="3" t="s">
        <v>1080</v>
      </c>
      <c r="C231" s="23">
        <v>16.012499999999999</v>
      </c>
      <c r="D231" s="23">
        <v>47.166944444444397</v>
      </c>
      <c r="E231" s="3">
        <v>285</v>
      </c>
      <c r="F231" s="3">
        <v>1970</v>
      </c>
      <c r="G231" s="3">
        <v>2016</v>
      </c>
      <c r="H231" s="3" t="s">
        <v>147</v>
      </c>
      <c r="I231" s="3" t="s">
        <v>4</v>
      </c>
      <c r="J231" s="3" t="s">
        <v>2</v>
      </c>
      <c r="K231" s="3" t="s">
        <v>2</v>
      </c>
      <c r="L231" s="3"/>
      <c r="M231" s="3"/>
      <c r="N231" s="3"/>
      <c r="O231" s="3"/>
      <c r="P231" s="3"/>
    </row>
    <row r="232" spans="1:16" ht="25.15" customHeight="1">
      <c r="A232" s="3" t="s">
        <v>1081</v>
      </c>
      <c r="B232" s="3" t="s">
        <v>1082</v>
      </c>
      <c r="C232" s="23">
        <v>8.3074815608830104</v>
      </c>
      <c r="D232" s="23">
        <v>47.479768256531202</v>
      </c>
      <c r="E232" s="3">
        <v>385</v>
      </c>
      <c r="F232" s="3">
        <v>1968</v>
      </c>
      <c r="G232" s="3">
        <v>1980</v>
      </c>
      <c r="H232" s="3" t="s">
        <v>147</v>
      </c>
      <c r="I232" s="3" t="s">
        <v>4</v>
      </c>
      <c r="J232" s="3" t="s">
        <v>2</v>
      </c>
      <c r="K232" s="3" t="s">
        <v>3</v>
      </c>
      <c r="L232" s="3"/>
      <c r="M232" s="3"/>
      <c r="N232" s="3"/>
      <c r="O232" s="3"/>
      <c r="P232" s="3"/>
    </row>
    <row r="233" spans="1:16" ht="25.15" customHeight="1">
      <c r="A233" s="3" t="s">
        <v>1081</v>
      </c>
      <c r="B233" s="3" t="s">
        <v>1082</v>
      </c>
      <c r="C233" s="23">
        <v>8.3074815608830104</v>
      </c>
      <c r="D233" s="23">
        <v>47.479768256531202</v>
      </c>
      <c r="E233" s="3">
        <v>385</v>
      </c>
      <c r="F233" s="3">
        <v>1970</v>
      </c>
      <c r="G233" s="3">
        <v>1980</v>
      </c>
      <c r="H233" s="3" t="s">
        <v>147</v>
      </c>
      <c r="I233" s="3" t="s">
        <v>4</v>
      </c>
      <c r="J233" s="3" t="s">
        <v>3</v>
      </c>
      <c r="K233" s="3" t="s">
        <v>2</v>
      </c>
      <c r="L233" s="3"/>
      <c r="M233" s="3"/>
      <c r="N233" s="3"/>
      <c r="O233" s="3"/>
      <c r="P233" s="3"/>
    </row>
    <row r="234" spans="1:16" ht="25.15" customHeight="1">
      <c r="A234" s="3" t="s">
        <v>1083</v>
      </c>
      <c r="B234" s="3" t="s">
        <v>1084</v>
      </c>
      <c r="C234" s="23">
        <v>8.2457999999999991</v>
      </c>
      <c r="D234" s="23">
        <v>48.726999999999997</v>
      </c>
      <c r="E234" s="3">
        <v>240</v>
      </c>
      <c r="F234" s="3">
        <v>1949</v>
      </c>
      <c r="G234" s="3">
        <v>2018</v>
      </c>
      <c r="H234" s="3" t="s">
        <v>147</v>
      </c>
      <c r="I234" s="3" t="s">
        <v>4</v>
      </c>
      <c r="J234" s="3" t="s">
        <v>2</v>
      </c>
      <c r="K234" s="3" t="s">
        <v>2</v>
      </c>
      <c r="L234" s="3"/>
      <c r="M234" s="3"/>
      <c r="N234" s="3"/>
      <c r="O234" s="3"/>
      <c r="P234" s="3"/>
    </row>
    <row r="235" spans="1:16" ht="25.15" customHeight="1">
      <c r="A235" s="3" t="s">
        <v>1085</v>
      </c>
      <c r="B235" s="3" t="s">
        <v>1086</v>
      </c>
      <c r="C235" s="23">
        <v>12.206</v>
      </c>
      <c r="D235" s="23">
        <v>48.415799999999997</v>
      </c>
      <c r="E235" s="3">
        <v>460</v>
      </c>
      <c r="F235" s="3">
        <v>1988</v>
      </c>
      <c r="G235" s="3">
        <v>2005</v>
      </c>
      <c r="H235" s="3" t="s">
        <v>147</v>
      </c>
      <c r="I235" s="3" t="s">
        <v>4</v>
      </c>
      <c r="J235" s="3" t="s">
        <v>2</v>
      </c>
      <c r="K235" s="3" t="s">
        <v>2</v>
      </c>
      <c r="L235" s="3"/>
      <c r="M235" s="3"/>
      <c r="N235" s="3"/>
      <c r="O235" s="3"/>
      <c r="P235" s="3"/>
    </row>
    <row r="236" spans="1:16" ht="25.15" customHeight="1">
      <c r="A236" s="3" t="s">
        <v>1087</v>
      </c>
      <c r="B236" s="3" t="s">
        <v>1088</v>
      </c>
      <c r="C236" s="23">
        <v>11.9153</v>
      </c>
      <c r="D236" s="23">
        <v>47.995199999999997</v>
      </c>
      <c r="E236" s="3">
        <v>552</v>
      </c>
      <c r="F236" s="3">
        <v>1961</v>
      </c>
      <c r="G236" s="3">
        <v>2005</v>
      </c>
      <c r="H236" s="3" t="s">
        <v>147</v>
      </c>
      <c r="I236" s="3" t="s">
        <v>4</v>
      </c>
      <c r="J236" s="3" t="s">
        <v>2</v>
      </c>
      <c r="K236" s="3" t="s">
        <v>2</v>
      </c>
      <c r="L236" s="3"/>
      <c r="M236" s="3"/>
      <c r="N236" s="3"/>
      <c r="O236" s="3"/>
      <c r="P236" s="3"/>
    </row>
    <row r="237" spans="1:16" ht="25.15" customHeight="1">
      <c r="A237" s="3" t="s">
        <v>1089</v>
      </c>
      <c r="B237" s="3" t="s">
        <v>1090</v>
      </c>
      <c r="C237" s="23">
        <v>8.3176000000000005</v>
      </c>
      <c r="D237" s="23">
        <v>48.511600000000001</v>
      </c>
      <c r="E237" s="3">
        <v>596</v>
      </c>
      <c r="F237" s="3">
        <v>1986</v>
      </c>
      <c r="G237" s="3">
        <v>2018</v>
      </c>
      <c r="H237" s="3" t="s">
        <v>147</v>
      </c>
      <c r="I237" s="3" t="s">
        <v>4</v>
      </c>
      <c r="J237" s="3" t="s">
        <v>2</v>
      </c>
      <c r="K237" s="3" t="s">
        <v>2</v>
      </c>
      <c r="L237" s="3"/>
      <c r="M237" s="3"/>
      <c r="N237" s="3"/>
      <c r="O237" s="3"/>
      <c r="P237" s="3"/>
    </row>
    <row r="238" spans="1:16" ht="25.15" customHeight="1">
      <c r="A238" s="3" t="s">
        <v>1091</v>
      </c>
      <c r="B238" s="3" t="s">
        <v>1092</v>
      </c>
      <c r="C238" s="23">
        <v>8.2727000000000004</v>
      </c>
      <c r="D238" s="23">
        <v>48.529299999999999</v>
      </c>
      <c r="E238" s="3">
        <v>622</v>
      </c>
      <c r="F238" s="3">
        <v>1954</v>
      </c>
      <c r="G238" s="3">
        <v>1972</v>
      </c>
      <c r="H238" s="3" t="s">
        <v>147</v>
      </c>
      <c r="I238" s="3" t="s">
        <v>4</v>
      </c>
      <c r="J238" s="3" t="s">
        <v>2</v>
      </c>
      <c r="K238" s="3" t="s">
        <v>3</v>
      </c>
      <c r="L238" s="3"/>
      <c r="M238" s="3"/>
      <c r="N238" s="3"/>
      <c r="O238" s="3"/>
      <c r="P238" s="3"/>
    </row>
    <row r="239" spans="1:16" ht="25.15" customHeight="1">
      <c r="A239" s="3" t="s">
        <v>1091</v>
      </c>
      <c r="B239" s="3" t="s">
        <v>1092</v>
      </c>
      <c r="C239" s="23">
        <v>8.2727000000000004</v>
      </c>
      <c r="D239" s="23">
        <v>48.529299999999999</v>
      </c>
      <c r="E239" s="3">
        <v>622</v>
      </c>
      <c r="F239" s="3">
        <v>1960</v>
      </c>
      <c r="G239" s="3">
        <v>1972</v>
      </c>
      <c r="H239" s="3" t="s">
        <v>147</v>
      </c>
      <c r="I239" s="3" t="s">
        <v>4</v>
      </c>
      <c r="J239" s="3" t="s">
        <v>3</v>
      </c>
      <c r="K239" s="3" t="s">
        <v>2</v>
      </c>
      <c r="L239" s="3"/>
      <c r="M239" s="3"/>
      <c r="N239" s="3"/>
      <c r="O239" s="3"/>
      <c r="P239" s="3"/>
    </row>
    <row r="240" spans="1:16" ht="25.15" customHeight="1">
      <c r="A240" s="3" t="s">
        <v>1093</v>
      </c>
      <c r="B240" s="3" t="s">
        <v>1094</v>
      </c>
      <c r="C240" s="23">
        <v>8.2228999999999992</v>
      </c>
      <c r="D240" s="23">
        <v>48.561500000000002</v>
      </c>
      <c r="E240" s="3">
        <v>916</v>
      </c>
      <c r="F240" s="3">
        <v>1979</v>
      </c>
      <c r="G240" s="3">
        <v>2018</v>
      </c>
      <c r="H240" s="3" t="s">
        <v>147</v>
      </c>
      <c r="I240" s="3" t="s">
        <v>4</v>
      </c>
      <c r="J240" s="3" t="s">
        <v>2</v>
      </c>
      <c r="K240" s="3" t="s">
        <v>2</v>
      </c>
      <c r="L240" s="3"/>
      <c r="M240" s="3"/>
      <c r="N240" s="3"/>
      <c r="O240" s="3"/>
      <c r="P240" s="3"/>
    </row>
    <row r="241" spans="1:16" ht="25.15" customHeight="1">
      <c r="A241" s="3" t="s">
        <v>1095</v>
      </c>
      <c r="B241" s="3" t="s">
        <v>1096</v>
      </c>
      <c r="C241" s="23">
        <v>8.4059000000000008</v>
      </c>
      <c r="D241" s="23">
        <v>48.569899999999997</v>
      </c>
      <c r="E241" s="3">
        <v>559</v>
      </c>
      <c r="F241" s="3">
        <v>1979</v>
      </c>
      <c r="G241" s="3">
        <v>2018</v>
      </c>
      <c r="H241" s="3" t="s">
        <v>147</v>
      </c>
      <c r="I241" s="3" t="s">
        <v>4</v>
      </c>
      <c r="J241" s="3" t="s">
        <v>2</v>
      </c>
      <c r="K241" s="3" t="s">
        <v>2</v>
      </c>
      <c r="L241" s="3"/>
      <c r="M241" s="3"/>
      <c r="N241" s="3"/>
      <c r="O241" s="3"/>
      <c r="P241" s="3"/>
    </row>
    <row r="242" spans="1:16" ht="25.15" customHeight="1">
      <c r="A242" s="3" t="s">
        <v>1097</v>
      </c>
      <c r="B242" s="3" t="s">
        <v>1098</v>
      </c>
      <c r="C242" s="23">
        <v>8.3185000000000002</v>
      </c>
      <c r="D242" s="23">
        <v>48.587899999999998</v>
      </c>
      <c r="E242" s="3">
        <v>548</v>
      </c>
      <c r="F242" s="3">
        <v>1984</v>
      </c>
      <c r="G242" s="3">
        <v>1997</v>
      </c>
      <c r="H242" s="3" t="s">
        <v>147</v>
      </c>
      <c r="I242" s="3" t="s">
        <v>4</v>
      </c>
      <c r="J242" s="3" t="s">
        <v>2</v>
      </c>
      <c r="K242" s="3" t="s">
        <v>2</v>
      </c>
      <c r="L242" s="3"/>
      <c r="M242" s="3"/>
      <c r="N242" s="3"/>
      <c r="O242" s="3"/>
      <c r="P242" s="3"/>
    </row>
    <row r="243" spans="1:16" ht="25.15" customHeight="1">
      <c r="A243" s="3" t="s">
        <v>1099</v>
      </c>
      <c r="B243" s="3" t="s">
        <v>1100</v>
      </c>
      <c r="C243" s="23">
        <v>9.6606000000000005</v>
      </c>
      <c r="D243" s="23">
        <v>47.841299999999997</v>
      </c>
      <c r="E243" s="3">
        <v>467</v>
      </c>
      <c r="F243" s="3">
        <v>1986</v>
      </c>
      <c r="G243" s="3">
        <v>1990</v>
      </c>
      <c r="H243" s="3" t="s">
        <v>147</v>
      </c>
      <c r="I243" s="3" t="s">
        <v>4</v>
      </c>
      <c r="J243" s="3" t="s">
        <v>2</v>
      </c>
      <c r="K243" s="3" t="s">
        <v>2</v>
      </c>
      <c r="L243" s="3"/>
      <c r="M243" s="3"/>
      <c r="N243" s="3"/>
      <c r="O243" s="3"/>
      <c r="P243" s="3"/>
    </row>
    <row r="244" spans="1:16" ht="25.15" customHeight="1">
      <c r="A244" s="3" t="s">
        <v>1101</v>
      </c>
      <c r="B244" s="3" t="s">
        <v>1102</v>
      </c>
      <c r="C244" s="23">
        <v>10.1043</v>
      </c>
      <c r="D244" s="23">
        <v>47.465000000000003</v>
      </c>
      <c r="E244" s="3">
        <v>1037</v>
      </c>
      <c r="F244" s="3">
        <v>1951</v>
      </c>
      <c r="G244" s="3">
        <v>2018</v>
      </c>
      <c r="H244" s="3" t="s">
        <v>147</v>
      </c>
      <c r="I244" s="3" t="s">
        <v>4</v>
      </c>
      <c r="J244" s="3" t="s">
        <v>2</v>
      </c>
      <c r="K244" s="3" t="s">
        <v>2</v>
      </c>
      <c r="L244" s="3"/>
      <c r="M244" s="3"/>
      <c r="N244" s="3"/>
      <c r="O244" s="3"/>
      <c r="P244" s="3"/>
    </row>
    <row r="245" spans="1:16" ht="25.15" customHeight="1">
      <c r="A245" s="3" t="s">
        <v>1103</v>
      </c>
      <c r="B245" s="3" t="s">
        <v>1104</v>
      </c>
      <c r="C245" s="23">
        <v>7.5222645481530099</v>
      </c>
      <c r="D245" s="23">
        <v>47.604231219167801</v>
      </c>
      <c r="E245" s="3">
        <v>266</v>
      </c>
      <c r="F245" s="3">
        <v>1958</v>
      </c>
      <c r="G245" s="3">
        <v>1980</v>
      </c>
      <c r="H245" s="3" t="s">
        <v>147</v>
      </c>
      <c r="I245" s="3" t="s">
        <v>4</v>
      </c>
      <c r="J245" s="3" t="s">
        <v>2</v>
      </c>
      <c r="K245" s="3" t="s">
        <v>3</v>
      </c>
      <c r="L245" s="3"/>
      <c r="M245" s="3"/>
      <c r="N245" s="3"/>
      <c r="O245" s="3"/>
      <c r="P245" s="3"/>
    </row>
    <row r="246" spans="1:16" ht="25.15" customHeight="1">
      <c r="A246" s="3" t="s">
        <v>1103</v>
      </c>
      <c r="B246" s="3" t="s">
        <v>1104</v>
      </c>
      <c r="C246" s="23">
        <v>7.5222645481530099</v>
      </c>
      <c r="D246" s="23">
        <v>47.604231219167801</v>
      </c>
      <c r="E246" s="3">
        <v>266</v>
      </c>
      <c r="F246" s="3">
        <v>1972</v>
      </c>
      <c r="G246" s="3">
        <v>1980</v>
      </c>
      <c r="H246" s="3" t="s">
        <v>147</v>
      </c>
      <c r="I246" s="3" t="s">
        <v>4</v>
      </c>
      <c r="J246" s="3" t="s">
        <v>3</v>
      </c>
      <c r="K246" s="3" t="s">
        <v>2</v>
      </c>
      <c r="L246" s="3"/>
      <c r="M246" s="3"/>
      <c r="N246" s="3"/>
      <c r="O246" s="3"/>
      <c r="P246" s="3"/>
    </row>
    <row r="247" spans="1:16" ht="25.15" customHeight="1">
      <c r="A247" s="3" t="s">
        <v>1105</v>
      </c>
      <c r="B247" s="3" t="s">
        <v>1106</v>
      </c>
      <c r="C247" s="23">
        <v>8.7682000000000002</v>
      </c>
      <c r="D247" s="23">
        <v>48.069400000000002</v>
      </c>
      <c r="E247" s="3">
        <v>710</v>
      </c>
      <c r="F247" s="3">
        <v>1979</v>
      </c>
      <c r="G247" s="3">
        <v>2003</v>
      </c>
      <c r="H247" s="3" t="s">
        <v>147</v>
      </c>
      <c r="I247" s="3" t="s">
        <v>4</v>
      </c>
      <c r="J247" s="3" t="s">
        <v>2</v>
      </c>
      <c r="K247" s="3" t="s">
        <v>2</v>
      </c>
      <c r="L247" s="3"/>
      <c r="M247" s="3"/>
      <c r="N247" s="3"/>
      <c r="O247" s="3"/>
      <c r="P247" s="3"/>
    </row>
    <row r="248" spans="1:16" ht="25.15" customHeight="1">
      <c r="A248" s="3" t="s">
        <v>1107</v>
      </c>
      <c r="B248" s="3" t="s">
        <v>1108</v>
      </c>
      <c r="C248" s="23">
        <v>8.8831000000000007</v>
      </c>
      <c r="D248" s="23">
        <v>48.277200000000001</v>
      </c>
      <c r="E248" s="3">
        <v>571</v>
      </c>
      <c r="F248" s="3">
        <v>1936</v>
      </c>
      <c r="G248" s="3">
        <v>2018</v>
      </c>
      <c r="H248" s="3" t="s">
        <v>147</v>
      </c>
      <c r="I248" s="3" t="s">
        <v>4</v>
      </c>
      <c r="J248" s="3" t="s">
        <v>2</v>
      </c>
      <c r="K248" s="3" t="s">
        <v>3</v>
      </c>
      <c r="L248" s="3"/>
      <c r="M248" s="3"/>
      <c r="N248" s="3"/>
      <c r="O248" s="3"/>
      <c r="P248" s="3"/>
    </row>
    <row r="249" spans="1:16" ht="25.15" customHeight="1">
      <c r="A249" s="3" t="s">
        <v>1107</v>
      </c>
      <c r="B249" s="3" t="s">
        <v>1108</v>
      </c>
      <c r="C249" s="23">
        <v>8.8831000000000007</v>
      </c>
      <c r="D249" s="23">
        <v>48.277200000000001</v>
      </c>
      <c r="E249" s="3">
        <v>571</v>
      </c>
      <c r="F249" s="3">
        <v>1955</v>
      </c>
      <c r="G249" s="3">
        <v>2018</v>
      </c>
      <c r="H249" s="3" t="s">
        <v>147</v>
      </c>
      <c r="I249" s="3" t="s">
        <v>4</v>
      </c>
      <c r="J249" s="3" t="s">
        <v>3</v>
      </c>
      <c r="K249" s="3" t="s">
        <v>2</v>
      </c>
      <c r="L249" s="3"/>
      <c r="M249" s="3"/>
      <c r="N249" s="3"/>
      <c r="O249" s="3"/>
      <c r="P249" s="3"/>
    </row>
    <row r="250" spans="1:16" ht="25.15" customHeight="1">
      <c r="A250" s="3" t="s">
        <v>1109</v>
      </c>
      <c r="B250" s="3" t="s">
        <v>1110</v>
      </c>
      <c r="C250" s="23">
        <v>7.54063527689115</v>
      </c>
      <c r="D250" s="23">
        <v>47.265589365659999</v>
      </c>
      <c r="E250" s="3">
        <v>1075</v>
      </c>
      <c r="F250" s="3">
        <v>1973</v>
      </c>
      <c r="G250" s="3">
        <v>1995</v>
      </c>
      <c r="H250" s="3" t="s">
        <v>147</v>
      </c>
      <c r="I250" s="3" t="s">
        <v>4</v>
      </c>
      <c r="J250" s="3" t="s">
        <v>3</v>
      </c>
      <c r="K250" s="3" t="s">
        <v>2</v>
      </c>
      <c r="L250" s="3"/>
      <c r="M250" s="3"/>
      <c r="N250" s="3"/>
      <c r="O250" s="3"/>
      <c r="P250" s="3"/>
    </row>
    <row r="251" spans="1:16" ht="25.15" customHeight="1">
      <c r="A251" s="3" t="s">
        <v>1109</v>
      </c>
      <c r="B251" s="3" t="s">
        <v>1110</v>
      </c>
      <c r="C251" s="23">
        <v>7.54063527689115</v>
      </c>
      <c r="D251" s="23">
        <v>47.265589365659999</v>
      </c>
      <c r="E251" s="3">
        <v>1075</v>
      </c>
      <c r="F251" s="3">
        <v>1974</v>
      </c>
      <c r="G251" s="3">
        <v>1995</v>
      </c>
      <c r="H251" s="3" t="s">
        <v>147</v>
      </c>
      <c r="I251" s="3" t="s">
        <v>4</v>
      </c>
      <c r="J251" s="3" t="s">
        <v>2</v>
      </c>
      <c r="K251" s="3" t="s">
        <v>3</v>
      </c>
      <c r="L251" s="3"/>
      <c r="M251" s="3"/>
      <c r="N251" s="3"/>
      <c r="O251" s="3"/>
      <c r="P251" s="3"/>
    </row>
    <row r="252" spans="1:16" ht="25.15" customHeight="1">
      <c r="A252" s="3" t="s">
        <v>1111</v>
      </c>
      <c r="B252" s="3" t="s">
        <v>1112</v>
      </c>
      <c r="C252" s="23">
        <v>7.2229830000000002</v>
      </c>
      <c r="D252" s="23">
        <v>45.301575</v>
      </c>
      <c r="E252" s="3">
        <v>1450</v>
      </c>
      <c r="F252" s="3">
        <v>1929</v>
      </c>
      <c r="G252" s="3">
        <v>2019</v>
      </c>
      <c r="H252" s="3" t="s">
        <v>147</v>
      </c>
      <c r="I252" s="3" t="s">
        <v>4</v>
      </c>
      <c r="J252" s="3" t="s">
        <v>2</v>
      </c>
      <c r="K252" s="3" t="s">
        <v>3</v>
      </c>
      <c r="L252" s="3"/>
      <c r="M252" s="3"/>
      <c r="N252" s="3"/>
      <c r="O252" s="3"/>
      <c r="P252" s="3"/>
    </row>
    <row r="253" spans="1:16" ht="25.15" customHeight="1">
      <c r="A253" s="3" t="s">
        <v>1113</v>
      </c>
      <c r="B253" s="3" t="s">
        <v>1114</v>
      </c>
      <c r="C253" s="23">
        <v>7.71662041573782</v>
      </c>
      <c r="D253" s="23">
        <v>47.320356038139998</v>
      </c>
      <c r="E253" s="3">
        <v>523</v>
      </c>
      <c r="F253" s="3">
        <v>1968</v>
      </c>
      <c r="G253" s="3">
        <v>2020</v>
      </c>
      <c r="H253" s="3" t="s">
        <v>147</v>
      </c>
      <c r="I253" s="3" t="s">
        <v>4</v>
      </c>
      <c r="J253" s="3" t="s">
        <v>3</v>
      </c>
      <c r="K253" s="3" t="s">
        <v>2</v>
      </c>
      <c r="L253" s="3"/>
      <c r="M253" s="3"/>
      <c r="N253" s="3"/>
      <c r="O253" s="3"/>
      <c r="P253" s="3"/>
    </row>
    <row r="254" spans="1:16" ht="25.15" customHeight="1">
      <c r="A254" s="3" t="s">
        <v>1113</v>
      </c>
      <c r="B254" s="3" t="s">
        <v>1114</v>
      </c>
      <c r="C254" s="23">
        <v>7.71662041573782</v>
      </c>
      <c r="D254" s="23">
        <v>47.320356038139998</v>
      </c>
      <c r="E254" s="3">
        <v>523</v>
      </c>
      <c r="F254" s="3">
        <v>1970</v>
      </c>
      <c r="G254" s="3">
        <v>2019</v>
      </c>
      <c r="H254" s="3" t="s">
        <v>147</v>
      </c>
      <c r="I254" s="3" t="s">
        <v>4</v>
      </c>
      <c r="J254" s="3" t="s">
        <v>2</v>
      </c>
      <c r="K254" s="3" t="s">
        <v>3</v>
      </c>
      <c r="L254" s="3"/>
      <c r="M254" s="3"/>
      <c r="N254" s="3"/>
      <c r="O254" s="3"/>
      <c r="P254" s="3"/>
    </row>
    <row r="255" spans="1:16" ht="25.15" customHeight="1">
      <c r="A255" s="3" t="s">
        <v>1115</v>
      </c>
      <c r="B255" s="3" t="s">
        <v>1116</v>
      </c>
      <c r="C255" s="23">
        <v>9.4513999999999996</v>
      </c>
      <c r="D255" s="23">
        <v>48.757300000000001</v>
      </c>
      <c r="E255" s="3">
        <v>457</v>
      </c>
      <c r="F255" s="3">
        <v>1979</v>
      </c>
      <c r="G255" s="3">
        <v>2018</v>
      </c>
      <c r="H255" s="3" t="s">
        <v>147</v>
      </c>
      <c r="I255" s="3" t="s">
        <v>4</v>
      </c>
      <c r="J255" s="3" t="s">
        <v>2</v>
      </c>
      <c r="K255" s="3" t="s">
        <v>2</v>
      </c>
      <c r="L255" s="3"/>
      <c r="M255" s="3"/>
      <c r="N255" s="3"/>
      <c r="O255" s="3"/>
      <c r="P255" s="3"/>
    </row>
    <row r="256" spans="1:16" ht="25.15" customHeight="1">
      <c r="A256" s="3" t="s">
        <v>1117</v>
      </c>
      <c r="B256" s="3" t="s">
        <v>1118</v>
      </c>
      <c r="C256" s="23">
        <v>6.7163709999999996</v>
      </c>
      <c r="D256" s="23">
        <v>45.075048000000002</v>
      </c>
      <c r="E256" s="3">
        <v>1353</v>
      </c>
      <c r="F256" s="3">
        <v>1925</v>
      </c>
      <c r="G256" s="3">
        <v>2019</v>
      </c>
      <c r="H256" s="3" t="s">
        <v>147</v>
      </c>
      <c r="I256" s="3" t="s">
        <v>4</v>
      </c>
      <c r="J256" s="3" t="s">
        <v>2</v>
      </c>
      <c r="K256" s="3" t="s">
        <v>3</v>
      </c>
      <c r="L256" s="3"/>
      <c r="M256" s="3"/>
      <c r="N256" s="3"/>
      <c r="O256" s="3"/>
      <c r="P256" s="3"/>
    </row>
    <row r="257" spans="1:16" ht="25.15" customHeight="1">
      <c r="A257" s="3" t="s">
        <v>1119</v>
      </c>
      <c r="B257" s="3" t="s">
        <v>1120</v>
      </c>
      <c r="C257" s="23">
        <v>14.1558333333333</v>
      </c>
      <c r="D257" s="23">
        <v>46.468888888888898</v>
      </c>
      <c r="E257" s="3">
        <v>1000</v>
      </c>
      <c r="F257" s="3">
        <v>1970</v>
      </c>
      <c r="G257" s="3">
        <v>2016</v>
      </c>
      <c r="H257" s="3" t="s">
        <v>147</v>
      </c>
      <c r="I257" s="3" t="s">
        <v>4</v>
      </c>
      <c r="J257" s="3" t="s">
        <v>2</v>
      </c>
      <c r="K257" s="3" t="s">
        <v>2</v>
      </c>
      <c r="L257" s="3"/>
      <c r="M257" s="3"/>
      <c r="N257" s="3"/>
      <c r="O257" s="3"/>
      <c r="P257" s="3"/>
    </row>
    <row r="258" spans="1:16" ht="25.15" customHeight="1">
      <c r="A258" s="3" t="s">
        <v>1121</v>
      </c>
      <c r="B258" s="3" t="s">
        <v>1122</v>
      </c>
      <c r="C258" s="23">
        <v>7.9694856901046096</v>
      </c>
      <c r="D258" s="23">
        <v>47.421423530100597</v>
      </c>
      <c r="E258" s="3">
        <v>777</v>
      </c>
      <c r="F258" s="3">
        <v>1968</v>
      </c>
      <c r="G258" s="3">
        <v>2019</v>
      </c>
      <c r="H258" s="3" t="s">
        <v>147</v>
      </c>
      <c r="I258" s="3" t="s">
        <v>4</v>
      </c>
      <c r="J258" s="3" t="s">
        <v>2</v>
      </c>
      <c r="K258" s="3" t="s">
        <v>2</v>
      </c>
      <c r="L258" s="3"/>
      <c r="M258" s="3"/>
      <c r="N258" s="3"/>
      <c r="O258" s="3"/>
      <c r="P258" s="3"/>
    </row>
    <row r="259" spans="1:16" ht="25.15" customHeight="1">
      <c r="A259" s="3" t="s">
        <v>1123</v>
      </c>
      <c r="B259" s="3" t="s">
        <v>1124</v>
      </c>
      <c r="C259" s="23">
        <v>15.134166666666699</v>
      </c>
      <c r="D259" s="23">
        <v>47.0705555555556</v>
      </c>
      <c r="E259" s="3">
        <v>420</v>
      </c>
      <c r="F259" s="3">
        <v>1973</v>
      </c>
      <c r="G259" s="3">
        <v>2016</v>
      </c>
      <c r="H259" s="3" t="s">
        <v>147</v>
      </c>
      <c r="I259" s="3" t="s">
        <v>4</v>
      </c>
      <c r="J259" s="3" t="s">
        <v>2</v>
      </c>
      <c r="K259" s="3" t="s">
        <v>2</v>
      </c>
      <c r="L259" s="3"/>
      <c r="M259" s="3"/>
      <c r="N259" s="3"/>
      <c r="O259" s="3"/>
      <c r="P259" s="3"/>
    </row>
    <row r="260" spans="1:16" ht="25.15" customHeight="1">
      <c r="A260" s="3" t="s">
        <v>1125</v>
      </c>
      <c r="B260" s="3" t="s">
        <v>1126</v>
      </c>
      <c r="C260" s="23">
        <v>15.005000000000001</v>
      </c>
      <c r="D260" s="23">
        <v>48.389722222222197</v>
      </c>
      <c r="E260" s="3">
        <v>962</v>
      </c>
      <c r="F260" s="3">
        <v>1970</v>
      </c>
      <c r="G260" s="3">
        <v>2016</v>
      </c>
      <c r="H260" s="3" t="s">
        <v>147</v>
      </c>
      <c r="I260" s="3" t="s">
        <v>4</v>
      </c>
      <c r="J260" s="3" t="s">
        <v>2</v>
      </c>
      <c r="K260" s="3" t="s">
        <v>2</v>
      </c>
      <c r="L260" s="3"/>
      <c r="M260" s="3"/>
      <c r="N260" s="3"/>
      <c r="O260" s="3"/>
      <c r="P260" s="3"/>
    </row>
    <row r="261" spans="1:16" ht="25.15" customHeight="1">
      <c r="A261" s="3" t="s">
        <v>1127</v>
      </c>
      <c r="B261" s="3" t="s">
        <v>1128</v>
      </c>
      <c r="C261" s="23">
        <v>9.9855</v>
      </c>
      <c r="D261" s="23">
        <v>48.758400000000002</v>
      </c>
      <c r="E261" s="3">
        <v>659</v>
      </c>
      <c r="F261" s="3">
        <v>1979</v>
      </c>
      <c r="G261" s="3">
        <v>2018</v>
      </c>
      <c r="H261" s="3" t="s">
        <v>147</v>
      </c>
      <c r="I261" s="3" t="s">
        <v>4</v>
      </c>
      <c r="J261" s="3" t="s">
        <v>2</v>
      </c>
      <c r="K261" s="3" t="s">
        <v>2</v>
      </c>
      <c r="L261" s="3"/>
      <c r="M261" s="3"/>
      <c r="N261" s="3"/>
      <c r="O261" s="3"/>
      <c r="P261" s="3"/>
    </row>
    <row r="262" spans="1:16" ht="25.15" customHeight="1">
      <c r="A262" s="3" t="s">
        <v>1129</v>
      </c>
      <c r="B262" s="3" t="s">
        <v>1130</v>
      </c>
      <c r="C262" s="23">
        <v>7.5835031336803898</v>
      </c>
      <c r="D262" s="23">
        <v>47.541134662435098</v>
      </c>
      <c r="E262" s="3">
        <v>316</v>
      </c>
      <c r="F262" s="3">
        <v>1886</v>
      </c>
      <c r="G262" s="3">
        <v>2019</v>
      </c>
      <c r="H262" s="3" t="s">
        <v>147</v>
      </c>
      <c r="I262" s="3" t="s">
        <v>4</v>
      </c>
      <c r="J262" s="3" t="s">
        <v>2</v>
      </c>
      <c r="K262" s="3" t="s">
        <v>3</v>
      </c>
      <c r="L262" s="3"/>
      <c r="M262" s="3"/>
      <c r="N262" s="3"/>
      <c r="O262" s="3"/>
      <c r="P262" s="3"/>
    </row>
    <row r="263" spans="1:16" ht="25.15" customHeight="1">
      <c r="A263" s="3" t="s">
        <v>1129</v>
      </c>
      <c r="B263" s="3" t="s">
        <v>1130</v>
      </c>
      <c r="C263" s="23">
        <v>7.5835031336803898</v>
      </c>
      <c r="D263" s="23">
        <v>47.541134662435098</v>
      </c>
      <c r="E263" s="3">
        <v>316</v>
      </c>
      <c r="F263" s="3">
        <v>1930</v>
      </c>
      <c r="G263" s="3">
        <v>2020</v>
      </c>
      <c r="H263" s="3" t="s">
        <v>147</v>
      </c>
      <c r="I263" s="3" t="s">
        <v>4</v>
      </c>
      <c r="J263" s="3" t="s">
        <v>3</v>
      </c>
      <c r="K263" s="3" t="s">
        <v>2</v>
      </c>
      <c r="L263" s="3"/>
      <c r="M263" s="3"/>
      <c r="N263" s="3"/>
      <c r="O263" s="3"/>
      <c r="P263" s="3"/>
    </row>
    <row r="264" spans="1:16" ht="25.15" customHeight="1">
      <c r="A264" s="3" t="s">
        <v>1131</v>
      </c>
      <c r="B264" s="3" t="s">
        <v>1132</v>
      </c>
      <c r="C264" s="23">
        <v>6.5225790292663302</v>
      </c>
      <c r="D264" s="23">
        <v>46.789469330935198</v>
      </c>
      <c r="E264" s="3">
        <v>642</v>
      </c>
      <c r="F264" s="3">
        <v>1970</v>
      </c>
      <c r="G264" s="3">
        <v>2019</v>
      </c>
      <c r="H264" s="3" t="s">
        <v>147</v>
      </c>
      <c r="I264" s="3" t="s">
        <v>4</v>
      </c>
      <c r="J264" s="3" t="s">
        <v>2</v>
      </c>
      <c r="K264" s="3" t="s">
        <v>3</v>
      </c>
      <c r="L264" s="3"/>
      <c r="M264" s="3"/>
      <c r="N264" s="3"/>
      <c r="O264" s="3"/>
      <c r="P264" s="3"/>
    </row>
    <row r="265" spans="1:16" ht="25.15" customHeight="1">
      <c r="A265" s="3" t="s">
        <v>1131</v>
      </c>
      <c r="B265" s="3" t="s">
        <v>1132</v>
      </c>
      <c r="C265" s="23">
        <v>6.5225790292663302</v>
      </c>
      <c r="D265" s="23">
        <v>46.789469330935198</v>
      </c>
      <c r="E265" s="3">
        <v>642</v>
      </c>
      <c r="F265" s="3">
        <v>1970</v>
      </c>
      <c r="G265" s="3">
        <v>2020</v>
      </c>
      <c r="H265" s="3" t="s">
        <v>147</v>
      </c>
      <c r="I265" s="3" t="s">
        <v>4</v>
      </c>
      <c r="J265" s="3" t="s">
        <v>3</v>
      </c>
      <c r="K265" s="3" t="s">
        <v>2</v>
      </c>
      <c r="L265" s="3"/>
      <c r="M265" s="3"/>
      <c r="N265" s="3"/>
      <c r="O265" s="3"/>
      <c r="P265" s="3"/>
    </row>
    <row r="266" spans="1:16" ht="25.15" customHeight="1">
      <c r="A266" s="3" t="s">
        <v>1133</v>
      </c>
      <c r="B266" s="3" t="s">
        <v>1134</v>
      </c>
      <c r="C266" s="23">
        <v>8.9055556658497999</v>
      </c>
      <c r="D266" s="23">
        <v>47.364569956572602</v>
      </c>
      <c r="E266" s="3">
        <v>667</v>
      </c>
      <c r="F266" s="3">
        <v>1968</v>
      </c>
      <c r="G266" s="3">
        <v>2019</v>
      </c>
      <c r="H266" s="3" t="s">
        <v>147</v>
      </c>
      <c r="I266" s="3" t="s">
        <v>4</v>
      </c>
      <c r="J266" s="3" t="s">
        <v>2</v>
      </c>
      <c r="K266" s="3" t="s">
        <v>3</v>
      </c>
      <c r="L266" s="3"/>
      <c r="M266" s="3"/>
      <c r="N266" s="3"/>
      <c r="O266" s="3"/>
      <c r="P266" s="3"/>
    </row>
    <row r="267" spans="1:16" ht="25.15" customHeight="1">
      <c r="A267" s="3" t="s">
        <v>1133</v>
      </c>
      <c r="B267" s="3" t="s">
        <v>1134</v>
      </c>
      <c r="C267" s="23">
        <v>8.9055556658497999</v>
      </c>
      <c r="D267" s="23">
        <v>47.364569956572602</v>
      </c>
      <c r="E267" s="3">
        <v>667</v>
      </c>
      <c r="F267" s="3">
        <v>1968</v>
      </c>
      <c r="G267" s="3">
        <v>2020</v>
      </c>
      <c r="H267" s="3" t="s">
        <v>147</v>
      </c>
      <c r="I267" s="3" t="s">
        <v>4</v>
      </c>
      <c r="J267" s="3" t="s">
        <v>3</v>
      </c>
      <c r="K267" s="3" t="s">
        <v>2</v>
      </c>
      <c r="L267" s="3"/>
      <c r="M267" s="3"/>
      <c r="N267" s="3"/>
      <c r="O267" s="3"/>
      <c r="P267" s="3"/>
    </row>
    <row r="268" spans="1:16" ht="25.15" customHeight="1">
      <c r="A268" s="3" t="s">
        <v>1135</v>
      </c>
      <c r="B268" s="3" t="s">
        <v>1136</v>
      </c>
      <c r="C268" s="23">
        <v>12.289300000000001</v>
      </c>
      <c r="D268" s="23">
        <v>48.686500000000002</v>
      </c>
      <c r="E268" s="3">
        <v>435</v>
      </c>
      <c r="F268" s="3">
        <v>1979</v>
      </c>
      <c r="G268" s="3">
        <v>2002</v>
      </c>
      <c r="H268" s="3" t="s">
        <v>147</v>
      </c>
      <c r="I268" s="3" t="s">
        <v>4</v>
      </c>
      <c r="J268" s="3" t="s">
        <v>2</v>
      </c>
      <c r="K268" s="3" t="s">
        <v>2</v>
      </c>
      <c r="L268" s="3"/>
      <c r="M268" s="3"/>
      <c r="N268" s="3"/>
      <c r="O268" s="3"/>
      <c r="P268" s="3"/>
    </row>
    <row r="269" spans="1:16" ht="25.15" customHeight="1">
      <c r="A269" s="3" t="s">
        <v>1137</v>
      </c>
      <c r="B269" s="3" t="s">
        <v>1138</v>
      </c>
      <c r="C269" s="23">
        <v>10.9956</v>
      </c>
      <c r="D269" s="23">
        <v>47.691899999999997</v>
      </c>
      <c r="E269" s="3">
        <v>812</v>
      </c>
      <c r="F269" s="3">
        <v>1936</v>
      </c>
      <c r="G269" s="3">
        <v>2018</v>
      </c>
      <c r="H269" s="3" t="s">
        <v>147</v>
      </c>
      <c r="I269" s="3" t="s">
        <v>4</v>
      </c>
      <c r="J269" s="3" t="s">
        <v>2</v>
      </c>
      <c r="K269" s="3" t="s">
        <v>3</v>
      </c>
      <c r="L269" s="3"/>
      <c r="M269" s="3"/>
      <c r="N269" s="3"/>
      <c r="O269" s="3"/>
      <c r="P269" s="3"/>
    </row>
    <row r="270" spans="1:16" ht="25.15" customHeight="1">
      <c r="A270" s="3" t="s">
        <v>1137</v>
      </c>
      <c r="B270" s="3" t="s">
        <v>1138</v>
      </c>
      <c r="C270" s="23">
        <v>10.9956</v>
      </c>
      <c r="D270" s="23">
        <v>47.691899999999997</v>
      </c>
      <c r="E270" s="3">
        <v>812</v>
      </c>
      <c r="F270" s="3">
        <v>1948</v>
      </c>
      <c r="G270" s="3">
        <v>2018</v>
      </c>
      <c r="H270" s="3" t="s">
        <v>147</v>
      </c>
      <c r="I270" s="3" t="s">
        <v>4</v>
      </c>
      <c r="J270" s="3" t="s">
        <v>3</v>
      </c>
      <c r="K270" s="3" t="s">
        <v>2</v>
      </c>
      <c r="L270" s="3"/>
      <c r="M270" s="3"/>
      <c r="N270" s="3"/>
      <c r="O270" s="3"/>
      <c r="P270" s="3"/>
    </row>
    <row r="271" spans="1:16" ht="25.15" customHeight="1">
      <c r="A271" s="3" t="s">
        <v>1139</v>
      </c>
      <c r="B271" s="3" t="s">
        <v>1140</v>
      </c>
      <c r="C271" s="23">
        <v>12.0017</v>
      </c>
      <c r="D271" s="23">
        <v>47.679699999999997</v>
      </c>
      <c r="E271" s="3">
        <v>789</v>
      </c>
      <c r="F271" s="3">
        <v>1951</v>
      </c>
      <c r="G271" s="3">
        <v>1971</v>
      </c>
      <c r="H271" s="3" t="s">
        <v>147</v>
      </c>
      <c r="I271" s="3" t="s">
        <v>4</v>
      </c>
      <c r="J271" s="3" t="s">
        <v>2</v>
      </c>
      <c r="K271" s="3" t="s">
        <v>2</v>
      </c>
      <c r="L271" s="3"/>
      <c r="M271" s="3"/>
      <c r="N271" s="3"/>
      <c r="O271" s="3"/>
      <c r="P271" s="3"/>
    </row>
    <row r="272" spans="1:16" ht="25.15" customHeight="1">
      <c r="A272" s="3" t="s">
        <v>1141</v>
      </c>
      <c r="B272" s="3" t="s">
        <v>1142</v>
      </c>
      <c r="C272" s="23">
        <v>7.8000321325094299</v>
      </c>
      <c r="D272" s="23">
        <v>46.700262354889801</v>
      </c>
      <c r="E272" s="3">
        <v>1170</v>
      </c>
      <c r="F272" s="3">
        <v>1967</v>
      </c>
      <c r="G272" s="3">
        <v>1980</v>
      </c>
      <c r="H272" s="3" t="s">
        <v>147</v>
      </c>
      <c r="I272" s="3" t="s">
        <v>4</v>
      </c>
      <c r="J272" s="3" t="s">
        <v>2</v>
      </c>
      <c r="K272" s="3" t="s">
        <v>3</v>
      </c>
      <c r="L272" s="3"/>
      <c r="M272" s="3"/>
      <c r="N272" s="3"/>
      <c r="O272" s="3"/>
      <c r="P272" s="3"/>
    </row>
    <row r="273" spans="1:16" ht="25.15" customHeight="1">
      <c r="A273" s="3" t="s">
        <v>1141</v>
      </c>
      <c r="B273" s="3" t="s">
        <v>1142</v>
      </c>
      <c r="C273" s="23">
        <v>7.8000321325094299</v>
      </c>
      <c r="D273" s="23">
        <v>46.700262354889801</v>
      </c>
      <c r="E273" s="3">
        <v>1170</v>
      </c>
      <c r="F273" s="3">
        <v>1968</v>
      </c>
      <c r="G273" s="3">
        <v>1980</v>
      </c>
      <c r="H273" s="3" t="s">
        <v>147</v>
      </c>
      <c r="I273" s="3" t="s">
        <v>4</v>
      </c>
      <c r="J273" s="3" t="s">
        <v>3</v>
      </c>
      <c r="K273" s="3" t="s">
        <v>2</v>
      </c>
      <c r="L273" s="3"/>
      <c r="M273" s="3"/>
      <c r="N273" s="3"/>
      <c r="O273" s="3"/>
      <c r="P273" s="3"/>
    </row>
    <row r="274" spans="1:16" ht="25.15" customHeight="1">
      <c r="A274" s="3" t="s">
        <v>1143</v>
      </c>
      <c r="B274" s="3" t="s">
        <v>1144</v>
      </c>
      <c r="C274" s="23">
        <v>6.5678333333333301</v>
      </c>
      <c r="D274" s="23">
        <v>45.688000000000002</v>
      </c>
      <c r="E274" s="3">
        <v>1030</v>
      </c>
      <c r="F274" s="3">
        <v>1959</v>
      </c>
      <c r="G274" s="3">
        <v>2019</v>
      </c>
      <c r="H274" s="3" t="s">
        <v>147</v>
      </c>
      <c r="I274" s="3" t="s">
        <v>4</v>
      </c>
      <c r="J274" s="3" t="s">
        <v>2</v>
      </c>
      <c r="K274" s="3" t="s">
        <v>2</v>
      </c>
      <c r="L274" s="3"/>
      <c r="M274" s="3"/>
      <c r="N274" s="3"/>
      <c r="O274" s="3"/>
      <c r="P274" s="3"/>
    </row>
    <row r="275" spans="1:16" ht="25.15" customHeight="1">
      <c r="A275" s="3" t="s">
        <v>1145</v>
      </c>
      <c r="B275" s="3" t="s">
        <v>1146</v>
      </c>
      <c r="C275" s="23">
        <v>14.4958333333333</v>
      </c>
      <c r="D275" s="23">
        <v>48.035555555555597</v>
      </c>
      <c r="E275" s="3">
        <v>495</v>
      </c>
      <c r="F275" s="3">
        <v>1970</v>
      </c>
      <c r="G275" s="3">
        <v>2016</v>
      </c>
      <c r="H275" s="3" t="s">
        <v>147</v>
      </c>
      <c r="I275" s="3" t="s">
        <v>4</v>
      </c>
      <c r="J275" s="3" t="s">
        <v>2</v>
      </c>
      <c r="K275" s="3" t="s">
        <v>2</v>
      </c>
      <c r="L275" s="3"/>
      <c r="M275" s="3"/>
      <c r="N275" s="3"/>
      <c r="O275" s="3"/>
      <c r="P275" s="3"/>
    </row>
    <row r="276" spans="1:16" ht="25.15" customHeight="1">
      <c r="A276" s="3" t="s">
        <v>1147</v>
      </c>
      <c r="B276" s="3" t="s">
        <v>1148</v>
      </c>
      <c r="C276" s="23">
        <v>14.942500000000001</v>
      </c>
      <c r="D276" s="23">
        <v>46.419170000000001</v>
      </c>
      <c r="E276" s="3">
        <v>965</v>
      </c>
      <c r="F276" s="3">
        <v>1961</v>
      </c>
      <c r="G276" s="3">
        <v>2019</v>
      </c>
      <c r="H276" s="3" t="s">
        <v>147</v>
      </c>
      <c r="I276" s="3" t="s">
        <v>4</v>
      </c>
      <c r="J276" s="3" t="s">
        <v>2</v>
      </c>
      <c r="K276" s="3" t="s">
        <v>2</v>
      </c>
      <c r="L276" s="3"/>
      <c r="M276" s="3"/>
      <c r="N276" s="3"/>
      <c r="O276" s="3"/>
      <c r="P276" s="3"/>
    </row>
    <row r="277" spans="1:16" ht="25.15" customHeight="1">
      <c r="A277" s="3" t="s">
        <v>1149</v>
      </c>
      <c r="B277" s="3" t="s">
        <v>1150</v>
      </c>
      <c r="C277" s="23">
        <v>6.7686666666666699</v>
      </c>
      <c r="D277" s="23">
        <v>45.487333333333297</v>
      </c>
      <c r="E277" s="3">
        <v>3000</v>
      </c>
      <c r="F277" s="3">
        <v>1993</v>
      </c>
      <c r="G277" s="3">
        <v>2019</v>
      </c>
      <c r="H277" s="3" t="s">
        <v>147</v>
      </c>
      <c r="I277" s="3" t="s">
        <v>4</v>
      </c>
      <c r="J277" s="3" t="s">
        <v>2</v>
      </c>
      <c r="K277" s="3" t="s">
        <v>3</v>
      </c>
      <c r="L277" s="3"/>
      <c r="M277" s="3"/>
      <c r="N277" s="3"/>
      <c r="O277" s="3"/>
      <c r="P277" s="3"/>
    </row>
    <row r="278" spans="1:16" ht="25.15" customHeight="1">
      <c r="A278" s="3" t="s">
        <v>1151</v>
      </c>
      <c r="B278" s="3" t="s">
        <v>1152</v>
      </c>
      <c r="C278" s="23">
        <v>7.1691154063822804</v>
      </c>
      <c r="D278" s="23">
        <v>47.264506597395901</v>
      </c>
      <c r="E278" s="3">
        <v>923</v>
      </c>
      <c r="F278" s="3">
        <v>2000</v>
      </c>
      <c r="G278" s="3">
        <v>2016</v>
      </c>
      <c r="H278" s="3" t="s">
        <v>147</v>
      </c>
      <c r="I278" s="3" t="s">
        <v>4</v>
      </c>
      <c r="J278" s="3" t="s">
        <v>2</v>
      </c>
      <c r="K278" s="3" t="s">
        <v>3</v>
      </c>
      <c r="L278" s="3"/>
      <c r="M278" s="3"/>
      <c r="N278" s="3"/>
      <c r="O278" s="3"/>
      <c r="P278" s="3"/>
    </row>
    <row r="279" spans="1:16" ht="25.15" customHeight="1">
      <c r="A279" s="3" t="s">
        <v>1151</v>
      </c>
      <c r="B279" s="3" t="s">
        <v>1152</v>
      </c>
      <c r="C279" s="23">
        <v>7.1691154063822804</v>
      </c>
      <c r="D279" s="23">
        <v>47.264506597395901</v>
      </c>
      <c r="E279" s="3">
        <v>923</v>
      </c>
      <c r="F279" s="3">
        <v>2008</v>
      </c>
      <c r="G279" s="3">
        <v>2016</v>
      </c>
      <c r="H279" s="3" t="s">
        <v>147</v>
      </c>
      <c r="I279" s="3" t="s">
        <v>4</v>
      </c>
      <c r="J279" s="3" t="s">
        <v>3</v>
      </c>
      <c r="K279" s="3" t="s">
        <v>2</v>
      </c>
      <c r="L279" s="3"/>
      <c r="M279" s="3"/>
      <c r="N279" s="3"/>
      <c r="O279" s="3"/>
      <c r="P279" s="3"/>
    </row>
    <row r="280" spans="1:16" ht="25.15" customHeight="1">
      <c r="A280" s="3" t="s">
        <v>1153</v>
      </c>
      <c r="B280" s="3" t="s">
        <v>1154</v>
      </c>
      <c r="C280" s="23">
        <v>9.0048744276157997</v>
      </c>
      <c r="D280" s="23">
        <v>46.189897291587201</v>
      </c>
      <c r="E280" s="3">
        <v>224</v>
      </c>
      <c r="F280" s="3">
        <v>1963</v>
      </c>
      <c r="G280" s="3">
        <v>2016</v>
      </c>
      <c r="H280" s="3" t="s">
        <v>147</v>
      </c>
      <c r="I280" s="3" t="s">
        <v>4</v>
      </c>
      <c r="J280" s="3" t="s">
        <v>2</v>
      </c>
      <c r="K280" s="3" t="s">
        <v>3</v>
      </c>
      <c r="L280" s="3"/>
      <c r="M280" s="3"/>
      <c r="N280" s="3"/>
      <c r="O280" s="3"/>
      <c r="P280" s="3"/>
    </row>
    <row r="281" spans="1:16" ht="25.15" customHeight="1">
      <c r="A281" s="3" t="s">
        <v>1153</v>
      </c>
      <c r="B281" s="3" t="s">
        <v>1154</v>
      </c>
      <c r="C281" s="23">
        <v>9.0048744276157997</v>
      </c>
      <c r="D281" s="23">
        <v>46.189897291587201</v>
      </c>
      <c r="E281" s="3">
        <v>224</v>
      </c>
      <c r="F281" s="3">
        <v>1964</v>
      </c>
      <c r="G281" s="3">
        <v>2012</v>
      </c>
      <c r="H281" s="3" t="s">
        <v>147</v>
      </c>
      <c r="I281" s="3" t="s">
        <v>4</v>
      </c>
      <c r="J281" s="3" t="s">
        <v>3</v>
      </c>
      <c r="K281" s="3" t="s">
        <v>2</v>
      </c>
      <c r="L281" s="3"/>
      <c r="M281" s="3"/>
      <c r="N281" s="3"/>
      <c r="O281" s="3"/>
      <c r="P281" s="3"/>
    </row>
    <row r="282" spans="1:16" ht="25.15" customHeight="1">
      <c r="A282" s="3" t="s">
        <v>1155</v>
      </c>
      <c r="B282" s="3" t="s">
        <v>1156</v>
      </c>
      <c r="C282" s="23">
        <v>9.0063887944698706</v>
      </c>
      <c r="D282" s="23">
        <v>46.192098683015303</v>
      </c>
      <c r="E282" s="3">
        <v>230</v>
      </c>
      <c r="F282" s="3">
        <v>1945</v>
      </c>
      <c r="G282" s="3">
        <v>2019</v>
      </c>
      <c r="H282" s="3" t="s">
        <v>147</v>
      </c>
      <c r="I282" s="3" t="s">
        <v>4</v>
      </c>
      <c r="J282" s="3" t="s">
        <v>2</v>
      </c>
      <c r="K282" s="3" t="s">
        <v>3</v>
      </c>
      <c r="L282" s="3"/>
      <c r="M282" s="3"/>
      <c r="N282" s="3"/>
      <c r="O282" s="3"/>
      <c r="P282" s="3"/>
    </row>
    <row r="283" spans="1:16" ht="25.15" customHeight="1">
      <c r="A283" s="3" t="s">
        <v>1155</v>
      </c>
      <c r="B283" s="3" t="s">
        <v>1156</v>
      </c>
      <c r="C283" s="23">
        <v>9.0063887944698706</v>
      </c>
      <c r="D283" s="23">
        <v>46.192098683015303</v>
      </c>
      <c r="E283" s="3">
        <v>230</v>
      </c>
      <c r="F283" s="3">
        <v>1951</v>
      </c>
      <c r="G283" s="3">
        <v>2019</v>
      </c>
      <c r="H283" s="3" t="s">
        <v>147</v>
      </c>
      <c r="I283" s="3" t="s">
        <v>4</v>
      </c>
      <c r="J283" s="3" t="s">
        <v>3</v>
      </c>
      <c r="K283" s="3" t="s">
        <v>2</v>
      </c>
      <c r="L283" s="3"/>
      <c r="M283" s="3"/>
      <c r="N283" s="3"/>
      <c r="O283" s="3"/>
      <c r="P283" s="3"/>
    </row>
    <row r="284" spans="1:16" ht="25.15" customHeight="1">
      <c r="A284" s="3" t="s">
        <v>1157</v>
      </c>
      <c r="B284" s="3" t="s">
        <v>1158</v>
      </c>
      <c r="C284" s="23">
        <v>7.5053350977922904</v>
      </c>
      <c r="D284" s="23">
        <v>46.906096844645099</v>
      </c>
      <c r="E284" s="3">
        <v>510</v>
      </c>
      <c r="F284" s="3">
        <v>1969</v>
      </c>
      <c r="G284" s="3">
        <v>2019</v>
      </c>
      <c r="H284" s="3" t="s">
        <v>147</v>
      </c>
      <c r="I284" s="3" t="s">
        <v>4</v>
      </c>
      <c r="J284" s="3" t="s">
        <v>2</v>
      </c>
      <c r="K284" s="3" t="s">
        <v>3</v>
      </c>
      <c r="L284" s="3"/>
      <c r="M284" s="3"/>
      <c r="N284" s="3"/>
      <c r="O284" s="3"/>
      <c r="P284" s="3"/>
    </row>
    <row r="285" spans="1:16" ht="25.15" customHeight="1">
      <c r="A285" s="3" t="s">
        <v>1157</v>
      </c>
      <c r="B285" s="3" t="s">
        <v>1158</v>
      </c>
      <c r="C285" s="23">
        <v>7.5053350977922904</v>
      </c>
      <c r="D285" s="23">
        <v>46.906096844645099</v>
      </c>
      <c r="E285" s="3">
        <v>510</v>
      </c>
      <c r="F285" s="3">
        <v>1969</v>
      </c>
      <c r="G285" s="3">
        <v>2020</v>
      </c>
      <c r="H285" s="3" t="s">
        <v>147</v>
      </c>
      <c r="I285" s="3" t="s">
        <v>4</v>
      </c>
      <c r="J285" s="3" t="s">
        <v>3</v>
      </c>
      <c r="K285" s="3" t="s">
        <v>2</v>
      </c>
      <c r="L285" s="3"/>
      <c r="M285" s="3"/>
      <c r="N285" s="3"/>
      <c r="O285" s="3"/>
      <c r="P285" s="3"/>
    </row>
    <row r="286" spans="1:16" ht="25.15" customHeight="1">
      <c r="A286" s="3" t="s">
        <v>1159</v>
      </c>
      <c r="B286" s="3" t="s">
        <v>1160</v>
      </c>
      <c r="C286" s="23">
        <v>14.984999999999999</v>
      </c>
      <c r="D286" s="23">
        <v>45.908059999999999</v>
      </c>
      <c r="E286" s="3">
        <v>289</v>
      </c>
      <c r="F286" s="3">
        <v>1961</v>
      </c>
      <c r="G286" s="3">
        <v>2019</v>
      </c>
      <c r="H286" s="3" t="s">
        <v>147</v>
      </c>
      <c r="I286" s="3" t="s">
        <v>4</v>
      </c>
      <c r="J286" s="3" t="s">
        <v>2</v>
      </c>
      <c r="K286" s="3" t="s">
        <v>2</v>
      </c>
      <c r="L286" s="3"/>
      <c r="M286" s="3"/>
      <c r="N286" s="3"/>
      <c r="O286" s="3"/>
      <c r="P286" s="3"/>
    </row>
    <row r="287" spans="1:16" ht="25.15" customHeight="1">
      <c r="A287" s="3" t="s">
        <v>1161</v>
      </c>
      <c r="B287" s="3" t="s">
        <v>1162</v>
      </c>
      <c r="C287" s="23">
        <v>11.800697004077101</v>
      </c>
      <c r="D287" s="23">
        <v>46.484728830040801</v>
      </c>
      <c r="E287" s="3">
        <v>2121</v>
      </c>
      <c r="F287" s="3">
        <v>2004</v>
      </c>
      <c r="G287" s="3">
        <v>2019</v>
      </c>
      <c r="H287" s="3" t="s">
        <v>147</v>
      </c>
      <c r="I287" s="3" t="s">
        <v>4</v>
      </c>
      <c r="J287" s="3" t="s">
        <v>2</v>
      </c>
      <c r="K287" s="3" t="s">
        <v>2</v>
      </c>
      <c r="L287" s="3"/>
      <c r="M287" s="3"/>
      <c r="N287" s="3"/>
      <c r="O287" s="3"/>
      <c r="P287" s="3"/>
    </row>
    <row r="288" spans="1:16" ht="25.15" customHeight="1">
      <c r="A288" s="3" t="s">
        <v>1163</v>
      </c>
      <c r="B288" s="3" t="s">
        <v>1164</v>
      </c>
      <c r="C288" s="23">
        <v>11.4139</v>
      </c>
      <c r="D288" s="23">
        <v>47.706299999999999</v>
      </c>
      <c r="E288" s="3">
        <v>630</v>
      </c>
      <c r="F288" s="3">
        <v>1961</v>
      </c>
      <c r="G288" s="3">
        <v>2018</v>
      </c>
      <c r="H288" s="3" t="s">
        <v>147</v>
      </c>
      <c r="I288" s="3" t="s">
        <v>4</v>
      </c>
      <c r="J288" s="3" t="s">
        <v>2</v>
      </c>
      <c r="K288" s="3" t="s">
        <v>2</v>
      </c>
      <c r="L288" s="3"/>
      <c r="M288" s="3"/>
      <c r="N288" s="3"/>
      <c r="O288" s="3"/>
      <c r="P288" s="3"/>
    </row>
    <row r="289" spans="1:16" ht="25.15" customHeight="1">
      <c r="A289" s="3" t="s">
        <v>1165</v>
      </c>
      <c r="B289" s="3" t="s">
        <v>1166</v>
      </c>
      <c r="C289" s="23">
        <v>13.010899999999999</v>
      </c>
      <c r="D289" s="23">
        <v>47.634399999999999</v>
      </c>
      <c r="E289" s="3">
        <v>550</v>
      </c>
      <c r="F289" s="3">
        <v>1948</v>
      </c>
      <c r="G289" s="3">
        <v>1975</v>
      </c>
      <c r="H289" s="3" t="s">
        <v>147</v>
      </c>
      <c r="I289" s="3" t="s">
        <v>4</v>
      </c>
      <c r="J289" s="3" t="s">
        <v>2</v>
      </c>
      <c r="K289" s="3" t="s">
        <v>2</v>
      </c>
      <c r="L289" s="3"/>
      <c r="M289" s="3"/>
      <c r="N289" s="3"/>
      <c r="O289" s="3"/>
      <c r="P289" s="3"/>
    </row>
    <row r="290" spans="1:16" ht="25.15" customHeight="1">
      <c r="A290" s="3" t="s">
        <v>1167</v>
      </c>
      <c r="B290" s="3" t="s">
        <v>1168</v>
      </c>
      <c r="C290" s="23">
        <v>13.0503</v>
      </c>
      <c r="D290" s="23">
        <v>47.6327</v>
      </c>
      <c r="E290" s="3">
        <v>930</v>
      </c>
      <c r="F290" s="3">
        <v>1936</v>
      </c>
      <c r="G290" s="3">
        <v>1987</v>
      </c>
      <c r="H290" s="3" t="s">
        <v>147</v>
      </c>
      <c r="I290" s="3" t="s">
        <v>4</v>
      </c>
      <c r="J290" s="3" t="s">
        <v>2</v>
      </c>
      <c r="K290" s="3" t="s">
        <v>3</v>
      </c>
      <c r="L290" s="3"/>
      <c r="M290" s="3"/>
      <c r="N290" s="3"/>
      <c r="O290" s="3"/>
      <c r="P290" s="3"/>
    </row>
    <row r="291" spans="1:16" ht="25.15" customHeight="1">
      <c r="A291" s="3" t="s">
        <v>1167</v>
      </c>
      <c r="B291" s="3" t="s">
        <v>1168</v>
      </c>
      <c r="C291" s="23">
        <v>13.0503</v>
      </c>
      <c r="D291" s="23">
        <v>47.6327</v>
      </c>
      <c r="E291" s="3">
        <v>930</v>
      </c>
      <c r="F291" s="3">
        <v>1948</v>
      </c>
      <c r="G291" s="3">
        <v>1987</v>
      </c>
      <c r="H291" s="3" t="s">
        <v>147</v>
      </c>
      <c r="I291" s="3" t="s">
        <v>4</v>
      </c>
      <c r="J291" s="3" t="s">
        <v>3</v>
      </c>
      <c r="K291" s="3" t="s">
        <v>2</v>
      </c>
      <c r="L291" s="3"/>
      <c r="M291" s="3"/>
      <c r="N291" s="3"/>
      <c r="O291" s="3"/>
      <c r="P291" s="3"/>
    </row>
    <row r="292" spans="1:16" ht="25.15" customHeight="1">
      <c r="A292" s="3" t="s">
        <v>1169</v>
      </c>
      <c r="B292" s="3" t="s">
        <v>1170</v>
      </c>
      <c r="C292" s="23">
        <v>13.0558</v>
      </c>
      <c r="D292" s="23">
        <v>47.652299999999997</v>
      </c>
      <c r="E292" s="3">
        <v>715</v>
      </c>
      <c r="F292" s="3">
        <v>1991</v>
      </c>
      <c r="G292" s="3">
        <v>2018</v>
      </c>
      <c r="H292" s="3" t="s">
        <v>147</v>
      </c>
      <c r="I292" s="3" t="s">
        <v>4</v>
      </c>
      <c r="J292" s="3" t="s">
        <v>2</v>
      </c>
      <c r="K292" s="3" t="s">
        <v>2</v>
      </c>
      <c r="L292" s="3"/>
      <c r="M292" s="3"/>
      <c r="N292" s="3"/>
      <c r="O292" s="3"/>
      <c r="P292" s="3"/>
    </row>
    <row r="293" spans="1:16" ht="25.15" customHeight="1">
      <c r="A293" s="3" t="s">
        <v>1171</v>
      </c>
      <c r="B293" s="3" t="s">
        <v>1172</v>
      </c>
      <c r="C293" s="23">
        <v>9.4880999999999993</v>
      </c>
      <c r="D293" s="23">
        <v>48.849800000000002</v>
      </c>
      <c r="E293" s="3">
        <v>402</v>
      </c>
      <c r="F293" s="3">
        <v>1979</v>
      </c>
      <c r="G293" s="3">
        <v>2003</v>
      </c>
      <c r="H293" s="3" t="s">
        <v>147</v>
      </c>
      <c r="I293" s="3" t="s">
        <v>4</v>
      </c>
      <c r="J293" s="3" t="s">
        <v>2</v>
      </c>
      <c r="K293" s="3" t="s">
        <v>2</v>
      </c>
      <c r="L293" s="3"/>
      <c r="M293" s="3"/>
      <c r="N293" s="3"/>
      <c r="O293" s="3"/>
      <c r="P293" s="3"/>
    </row>
    <row r="294" spans="1:16" ht="25.15" customHeight="1">
      <c r="A294" s="3" t="s">
        <v>1173</v>
      </c>
      <c r="B294" s="3" t="s">
        <v>1174</v>
      </c>
      <c r="C294" s="23">
        <v>9.7483059222501804</v>
      </c>
      <c r="D294" s="23">
        <v>46.630462157887798</v>
      </c>
      <c r="E294" s="3">
        <v>1380</v>
      </c>
      <c r="F294" s="3">
        <v>1953</v>
      </c>
      <c r="G294" s="3">
        <v>2019</v>
      </c>
      <c r="H294" s="3" t="s">
        <v>147</v>
      </c>
      <c r="I294" s="3" t="s">
        <v>4</v>
      </c>
      <c r="J294" s="3" t="s">
        <v>2</v>
      </c>
      <c r="K294" s="3" t="s">
        <v>3</v>
      </c>
      <c r="L294" s="3"/>
      <c r="M294" s="3"/>
      <c r="N294" s="3"/>
      <c r="O294" s="3"/>
      <c r="P294" s="3"/>
    </row>
    <row r="295" spans="1:16" ht="25.15" customHeight="1">
      <c r="A295" s="3" t="s">
        <v>1173</v>
      </c>
      <c r="B295" s="3" t="s">
        <v>1174</v>
      </c>
      <c r="C295" s="23">
        <v>9.7483059222501804</v>
      </c>
      <c r="D295" s="23">
        <v>46.630462157887798</v>
      </c>
      <c r="E295" s="3">
        <v>1380</v>
      </c>
      <c r="F295" s="3">
        <v>1993</v>
      </c>
      <c r="G295" s="3">
        <v>2019</v>
      </c>
      <c r="H295" s="3" t="s">
        <v>147</v>
      </c>
      <c r="I295" s="3" t="s">
        <v>4</v>
      </c>
      <c r="J295" s="3" t="s">
        <v>3</v>
      </c>
      <c r="K295" s="3" t="s">
        <v>2</v>
      </c>
      <c r="L295" s="3"/>
      <c r="M295" s="3"/>
      <c r="N295" s="3"/>
      <c r="O295" s="3"/>
      <c r="P295" s="3"/>
    </row>
    <row r="296" spans="1:16" ht="25.15" customHeight="1">
      <c r="A296" s="3" t="s">
        <v>1175</v>
      </c>
      <c r="B296" s="3" t="s">
        <v>1176</v>
      </c>
      <c r="C296" s="23">
        <v>9.7536950636692694</v>
      </c>
      <c r="D296" s="23">
        <v>46.627274588083701</v>
      </c>
      <c r="E296" s="3">
        <v>1407</v>
      </c>
      <c r="F296" s="3">
        <v>1972</v>
      </c>
      <c r="G296" s="3">
        <v>2016</v>
      </c>
      <c r="H296" s="3" t="s">
        <v>147</v>
      </c>
      <c r="I296" s="3" t="s">
        <v>4</v>
      </c>
      <c r="J296" s="3" t="s">
        <v>2</v>
      </c>
      <c r="K296" s="3" t="s">
        <v>2</v>
      </c>
      <c r="L296" s="3"/>
      <c r="M296" s="3"/>
      <c r="N296" s="3"/>
      <c r="O296" s="3"/>
      <c r="P296" s="3"/>
    </row>
    <row r="297" spans="1:16" ht="25.15" customHeight="1">
      <c r="A297" s="3" t="s">
        <v>1177</v>
      </c>
      <c r="B297" s="3" t="s">
        <v>1178</v>
      </c>
      <c r="C297" s="23">
        <v>10.0808</v>
      </c>
      <c r="D297" s="23">
        <v>48.040900000000001</v>
      </c>
      <c r="E297" s="3">
        <v>570</v>
      </c>
      <c r="F297" s="3">
        <v>1984</v>
      </c>
      <c r="G297" s="3">
        <v>2014</v>
      </c>
      <c r="H297" s="3" t="s">
        <v>147</v>
      </c>
      <c r="I297" s="3" t="s">
        <v>4</v>
      </c>
      <c r="J297" s="3" t="s">
        <v>2</v>
      </c>
      <c r="K297" s="3" t="s">
        <v>2</v>
      </c>
      <c r="L297" s="3"/>
      <c r="M297" s="3"/>
      <c r="N297" s="3"/>
      <c r="O297" s="3"/>
      <c r="P297" s="3"/>
    </row>
    <row r="298" spans="1:16" ht="25.15" customHeight="1">
      <c r="A298" s="3" t="s">
        <v>1179</v>
      </c>
      <c r="B298" s="3" t="s">
        <v>1180</v>
      </c>
      <c r="C298" s="23">
        <v>7.4640426089328002</v>
      </c>
      <c r="D298" s="23">
        <v>46.990739735937602</v>
      </c>
      <c r="E298" s="3">
        <v>552</v>
      </c>
      <c r="F298" s="3">
        <v>1897</v>
      </c>
      <c r="G298" s="3">
        <v>2020</v>
      </c>
      <c r="H298" s="3" t="s">
        <v>147</v>
      </c>
      <c r="I298" s="3" t="s">
        <v>4</v>
      </c>
      <c r="J298" s="3" t="s">
        <v>3</v>
      </c>
      <c r="K298" s="3" t="s">
        <v>2</v>
      </c>
      <c r="L298" s="3"/>
      <c r="M298" s="3"/>
      <c r="N298" s="3"/>
      <c r="O298" s="3"/>
      <c r="P298" s="3"/>
    </row>
    <row r="299" spans="1:16" ht="25.15" customHeight="1">
      <c r="A299" s="3" t="s">
        <v>1179</v>
      </c>
      <c r="B299" s="3" t="s">
        <v>1180</v>
      </c>
      <c r="C299" s="23">
        <v>7.4640426089328002</v>
      </c>
      <c r="D299" s="23">
        <v>46.990739735937602</v>
      </c>
      <c r="E299" s="3">
        <v>552</v>
      </c>
      <c r="F299" s="3">
        <v>1931</v>
      </c>
      <c r="G299" s="3">
        <v>2019</v>
      </c>
      <c r="H299" s="3" t="s">
        <v>147</v>
      </c>
      <c r="I299" s="3" t="s">
        <v>4</v>
      </c>
      <c r="J299" s="3" t="s">
        <v>2</v>
      </c>
      <c r="K299" s="3" t="s">
        <v>3</v>
      </c>
      <c r="L299" s="3"/>
      <c r="M299" s="3"/>
      <c r="N299" s="3"/>
      <c r="O299" s="3"/>
      <c r="P299" s="3"/>
    </row>
    <row r="300" spans="1:16" ht="25.15" customHeight="1">
      <c r="A300" s="3" t="s">
        <v>1181</v>
      </c>
      <c r="B300" s="3" t="s">
        <v>1182</v>
      </c>
      <c r="C300" s="23">
        <v>8.0256000000000007</v>
      </c>
      <c r="D300" s="23">
        <v>47.814999999999998</v>
      </c>
      <c r="E300" s="3">
        <v>928</v>
      </c>
      <c r="F300" s="3">
        <v>1941</v>
      </c>
      <c r="G300" s="3">
        <v>2018</v>
      </c>
      <c r="H300" s="3" t="s">
        <v>147</v>
      </c>
      <c r="I300" s="3" t="s">
        <v>4</v>
      </c>
      <c r="J300" s="3" t="s">
        <v>2</v>
      </c>
      <c r="K300" s="3" t="s">
        <v>3</v>
      </c>
      <c r="L300" s="3"/>
      <c r="M300" s="3"/>
      <c r="N300" s="3"/>
      <c r="O300" s="3"/>
      <c r="P300" s="3"/>
    </row>
    <row r="301" spans="1:16" ht="25.15" customHeight="1">
      <c r="A301" s="3" t="s">
        <v>1181</v>
      </c>
      <c r="B301" s="3" t="s">
        <v>1182</v>
      </c>
      <c r="C301" s="23">
        <v>8.0256000000000007</v>
      </c>
      <c r="D301" s="23">
        <v>47.814999999999998</v>
      </c>
      <c r="E301" s="3">
        <v>928</v>
      </c>
      <c r="F301" s="3">
        <v>1952</v>
      </c>
      <c r="G301" s="3">
        <v>2018</v>
      </c>
      <c r="H301" s="3" t="s">
        <v>147</v>
      </c>
      <c r="I301" s="3" t="s">
        <v>4</v>
      </c>
      <c r="J301" s="3" t="s">
        <v>3</v>
      </c>
      <c r="K301" s="3" t="s">
        <v>2</v>
      </c>
      <c r="L301" s="3"/>
      <c r="M301" s="3"/>
      <c r="N301" s="3"/>
      <c r="O301" s="3"/>
      <c r="P301" s="3"/>
    </row>
    <row r="302" spans="1:16" ht="25.15" customHeight="1">
      <c r="A302" s="3" t="s">
        <v>1183</v>
      </c>
      <c r="B302" s="3" t="s">
        <v>1184</v>
      </c>
      <c r="C302" s="23">
        <v>12.397399999999999</v>
      </c>
      <c r="D302" s="23">
        <v>47.823</v>
      </c>
      <c r="E302" s="3">
        <v>522</v>
      </c>
      <c r="F302" s="3">
        <v>1979</v>
      </c>
      <c r="G302" s="3">
        <v>2010</v>
      </c>
      <c r="H302" s="3" t="s">
        <v>147</v>
      </c>
      <c r="I302" s="3" t="s">
        <v>4</v>
      </c>
      <c r="J302" s="3" t="s">
        <v>2</v>
      </c>
      <c r="K302" s="3" t="s">
        <v>2</v>
      </c>
      <c r="L302" s="3"/>
      <c r="M302" s="3"/>
      <c r="N302" s="3"/>
      <c r="O302" s="3"/>
      <c r="P302" s="3"/>
    </row>
    <row r="303" spans="1:16" ht="25.15" customHeight="1">
      <c r="A303" s="3" t="s">
        <v>1185</v>
      </c>
      <c r="B303" s="3" t="s">
        <v>1186</v>
      </c>
      <c r="C303" s="23">
        <v>10.783300000000001</v>
      </c>
      <c r="D303" s="23">
        <v>47.7333</v>
      </c>
      <c r="E303" s="3">
        <v>750</v>
      </c>
      <c r="F303" s="3">
        <v>1981</v>
      </c>
      <c r="G303" s="3">
        <v>1982</v>
      </c>
      <c r="H303" s="3" t="s">
        <v>147</v>
      </c>
      <c r="I303" s="3" t="s">
        <v>4</v>
      </c>
      <c r="J303" s="3" t="s">
        <v>2</v>
      </c>
      <c r="K303" s="3" t="s">
        <v>2</v>
      </c>
      <c r="L303" s="3"/>
      <c r="M303" s="3"/>
      <c r="N303" s="3"/>
      <c r="O303" s="3"/>
      <c r="P303" s="3"/>
    </row>
    <row r="304" spans="1:16" ht="25.15" customHeight="1">
      <c r="A304" s="3" t="s">
        <v>1187</v>
      </c>
      <c r="B304" s="3" t="s">
        <v>1188</v>
      </c>
      <c r="C304" s="23">
        <v>10.7448</v>
      </c>
      <c r="D304" s="23">
        <v>47.738799999999998</v>
      </c>
      <c r="E304" s="3">
        <v>936</v>
      </c>
      <c r="F304" s="3">
        <v>1982</v>
      </c>
      <c r="G304" s="3">
        <v>2002</v>
      </c>
      <c r="H304" s="3" t="s">
        <v>147</v>
      </c>
      <c r="I304" s="3" t="s">
        <v>4</v>
      </c>
      <c r="J304" s="3" t="s">
        <v>2</v>
      </c>
      <c r="K304" s="3" t="s">
        <v>2</v>
      </c>
      <c r="L304" s="3"/>
      <c r="M304" s="3"/>
      <c r="N304" s="3"/>
      <c r="O304" s="3"/>
      <c r="P304" s="3"/>
    </row>
    <row r="305" spans="1:16" ht="25.15" customHeight="1">
      <c r="A305" s="3" t="s">
        <v>1189</v>
      </c>
      <c r="B305" s="3" t="s">
        <v>1190</v>
      </c>
      <c r="C305" s="23">
        <v>6.7048333333333296</v>
      </c>
      <c r="D305" s="23">
        <v>46.338000000000001</v>
      </c>
      <c r="E305" s="3">
        <v>1535</v>
      </c>
      <c r="F305" s="3">
        <v>2002</v>
      </c>
      <c r="G305" s="3">
        <v>2019</v>
      </c>
      <c r="H305" s="3" t="s">
        <v>147</v>
      </c>
      <c r="I305" s="3" t="s">
        <v>4</v>
      </c>
      <c r="J305" s="3" t="s">
        <v>2</v>
      </c>
      <c r="K305" s="3" t="s">
        <v>2</v>
      </c>
      <c r="L305" s="3"/>
      <c r="M305" s="3"/>
      <c r="N305" s="3"/>
      <c r="O305" s="3"/>
      <c r="P305" s="3"/>
    </row>
    <row r="306" spans="1:16" ht="25.15" customHeight="1">
      <c r="A306" s="3" t="s">
        <v>1191</v>
      </c>
      <c r="B306" s="3" t="s">
        <v>1192</v>
      </c>
      <c r="C306" s="23">
        <v>9.9868790011332305</v>
      </c>
      <c r="D306" s="23">
        <v>46.441097408474803</v>
      </c>
      <c r="E306" s="3">
        <v>2090</v>
      </c>
      <c r="F306" s="3">
        <v>2009</v>
      </c>
      <c r="G306" s="3">
        <v>2011</v>
      </c>
      <c r="H306" s="3" t="s">
        <v>147</v>
      </c>
      <c r="I306" s="3" t="s">
        <v>4</v>
      </c>
      <c r="J306" s="3" t="s">
        <v>2</v>
      </c>
      <c r="K306" s="3" t="s">
        <v>2</v>
      </c>
      <c r="L306" s="3"/>
      <c r="M306" s="3"/>
      <c r="N306" s="3"/>
      <c r="O306" s="3"/>
      <c r="P306" s="3"/>
    </row>
    <row r="307" spans="1:16" ht="25.15" customHeight="1">
      <c r="A307" s="3" t="s">
        <v>1193</v>
      </c>
      <c r="B307" s="3" t="s">
        <v>1194</v>
      </c>
      <c r="C307" s="23">
        <v>9.9842065066032593</v>
      </c>
      <c r="D307" s="23">
        <v>46.441013825456501</v>
      </c>
      <c r="E307" s="3">
        <v>2090</v>
      </c>
      <c r="F307" s="3">
        <v>1945</v>
      </c>
      <c r="G307" s="3">
        <v>2019</v>
      </c>
      <c r="H307" s="3" t="s">
        <v>147</v>
      </c>
      <c r="I307" s="3" t="s">
        <v>4</v>
      </c>
      <c r="J307" s="3" t="s">
        <v>2</v>
      </c>
      <c r="K307" s="3" t="s">
        <v>3</v>
      </c>
      <c r="L307" s="3"/>
      <c r="M307" s="3"/>
      <c r="N307" s="3"/>
      <c r="O307" s="3"/>
      <c r="P307" s="3"/>
    </row>
    <row r="308" spans="1:16" ht="25.15" customHeight="1">
      <c r="A308" s="3" t="s">
        <v>1193</v>
      </c>
      <c r="B308" s="3" t="s">
        <v>1194</v>
      </c>
      <c r="C308" s="23">
        <v>9.9842065066032593</v>
      </c>
      <c r="D308" s="23">
        <v>46.441013825456501</v>
      </c>
      <c r="E308" s="3">
        <v>2090</v>
      </c>
      <c r="F308" s="3">
        <v>1951</v>
      </c>
      <c r="G308" s="3">
        <v>2019</v>
      </c>
      <c r="H308" s="3" t="s">
        <v>147</v>
      </c>
      <c r="I308" s="3" t="s">
        <v>4</v>
      </c>
      <c r="J308" s="3" t="s">
        <v>3</v>
      </c>
      <c r="K308" s="3" t="s">
        <v>2</v>
      </c>
      <c r="L308" s="3"/>
      <c r="M308" s="3"/>
      <c r="N308" s="3"/>
      <c r="O308" s="3"/>
      <c r="P308" s="3"/>
    </row>
    <row r="309" spans="1:16" ht="25.15" customHeight="1">
      <c r="A309" s="3" t="s">
        <v>1195</v>
      </c>
      <c r="B309" s="3" t="s">
        <v>450</v>
      </c>
      <c r="C309" s="23">
        <v>10.019576770858199</v>
      </c>
      <c r="D309" s="23">
        <v>46.408667657281001</v>
      </c>
      <c r="E309" s="3">
        <v>2255</v>
      </c>
      <c r="F309" s="3">
        <v>1953</v>
      </c>
      <c r="G309" s="3">
        <v>2019</v>
      </c>
      <c r="H309" s="3" t="s">
        <v>147</v>
      </c>
      <c r="I309" s="3" t="s">
        <v>4</v>
      </c>
      <c r="J309" s="3" t="s">
        <v>2</v>
      </c>
      <c r="K309" s="3" t="s">
        <v>3</v>
      </c>
      <c r="L309" s="3"/>
      <c r="M309" s="3"/>
      <c r="N309" s="3"/>
      <c r="O309" s="3"/>
      <c r="P309" s="3"/>
    </row>
    <row r="310" spans="1:16" ht="25.15" customHeight="1">
      <c r="A310" s="3" t="s">
        <v>1195</v>
      </c>
      <c r="B310" s="3" t="s">
        <v>450</v>
      </c>
      <c r="C310" s="23">
        <v>10.019576770858199</v>
      </c>
      <c r="D310" s="23">
        <v>46.408667657281001</v>
      </c>
      <c r="E310" s="3">
        <v>2255</v>
      </c>
      <c r="F310" s="3">
        <v>2006</v>
      </c>
      <c r="G310" s="3">
        <v>2019</v>
      </c>
      <c r="H310" s="3" t="s">
        <v>147</v>
      </c>
      <c r="I310" s="3" t="s">
        <v>4</v>
      </c>
      <c r="J310" s="3" t="s">
        <v>3</v>
      </c>
      <c r="K310" s="3" t="s">
        <v>2</v>
      </c>
      <c r="L310" s="3"/>
      <c r="M310" s="3"/>
      <c r="N310" s="3"/>
      <c r="O310" s="3"/>
      <c r="P310" s="3"/>
    </row>
    <row r="311" spans="1:16" ht="25.15" customHeight="1">
      <c r="A311" s="3" t="s">
        <v>1196</v>
      </c>
      <c r="B311" s="3" t="s">
        <v>1197</v>
      </c>
      <c r="C311" s="23">
        <v>12.9267</v>
      </c>
      <c r="D311" s="23">
        <v>48.920699999999997</v>
      </c>
      <c r="E311" s="3">
        <v>495</v>
      </c>
      <c r="F311" s="3">
        <v>1979</v>
      </c>
      <c r="G311" s="3">
        <v>2000</v>
      </c>
      <c r="H311" s="3" t="s">
        <v>147</v>
      </c>
      <c r="I311" s="3" t="s">
        <v>4</v>
      </c>
      <c r="J311" s="3" t="s">
        <v>2</v>
      </c>
      <c r="K311" s="3" t="s">
        <v>2</v>
      </c>
      <c r="L311" s="3"/>
      <c r="M311" s="3"/>
      <c r="N311" s="3"/>
      <c r="O311" s="3"/>
      <c r="P311" s="3"/>
    </row>
    <row r="312" spans="1:16" ht="25.15" customHeight="1">
      <c r="A312" s="3" t="s">
        <v>1198</v>
      </c>
      <c r="B312" s="3" t="s">
        <v>1199</v>
      </c>
      <c r="C312" s="23">
        <v>8.1936288315975094</v>
      </c>
      <c r="D312" s="23">
        <v>47.207306208136799</v>
      </c>
      <c r="E312" s="3">
        <v>642</v>
      </c>
      <c r="F312" s="3">
        <v>1998</v>
      </c>
      <c r="G312" s="3">
        <v>2019</v>
      </c>
      <c r="H312" s="3" t="s">
        <v>147</v>
      </c>
      <c r="I312" s="3" t="s">
        <v>4</v>
      </c>
      <c r="J312" s="3" t="s">
        <v>2</v>
      </c>
      <c r="K312" s="3" t="s">
        <v>3</v>
      </c>
      <c r="L312" s="3"/>
      <c r="M312" s="3"/>
      <c r="N312" s="3"/>
      <c r="O312" s="3"/>
      <c r="P312" s="3"/>
    </row>
    <row r="313" spans="1:16" ht="25.15" customHeight="1">
      <c r="A313" s="3" t="s">
        <v>1198</v>
      </c>
      <c r="B313" s="3" t="s">
        <v>1199</v>
      </c>
      <c r="C313" s="23">
        <v>8.1936288315975094</v>
      </c>
      <c r="D313" s="23">
        <v>47.207306208136799</v>
      </c>
      <c r="E313" s="3">
        <v>642</v>
      </c>
      <c r="F313" s="3">
        <v>2011</v>
      </c>
      <c r="G313" s="3">
        <v>2020</v>
      </c>
      <c r="H313" s="3" t="s">
        <v>147</v>
      </c>
      <c r="I313" s="3" t="s">
        <v>4</v>
      </c>
      <c r="J313" s="3" t="s">
        <v>3</v>
      </c>
      <c r="K313" s="3" t="s">
        <v>2</v>
      </c>
      <c r="L313" s="3"/>
      <c r="M313" s="3"/>
      <c r="N313" s="3"/>
      <c r="O313" s="3"/>
      <c r="P313" s="3"/>
    </row>
    <row r="314" spans="1:16" ht="25.15" customHeight="1">
      <c r="A314" s="3" t="s">
        <v>1200</v>
      </c>
      <c r="B314" s="3" t="s">
        <v>1201</v>
      </c>
      <c r="C314" s="23">
        <v>10.751111111111101</v>
      </c>
      <c r="D314" s="23">
        <v>47.407777777777802</v>
      </c>
      <c r="E314" s="3">
        <v>1295</v>
      </c>
      <c r="F314" s="3">
        <v>1970</v>
      </c>
      <c r="G314" s="3">
        <v>2016</v>
      </c>
      <c r="H314" s="3" t="s">
        <v>147</v>
      </c>
      <c r="I314" s="3" t="s">
        <v>4</v>
      </c>
      <c r="J314" s="3" t="s">
        <v>2</v>
      </c>
      <c r="K314" s="3" t="s">
        <v>2</v>
      </c>
      <c r="L314" s="3"/>
      <c r="M314" s="3"/>
      <c r="N314" s="3"/>
      <c r="O314" s="3"/>
      <c r="P314" s="3"/>
    </row>
    <row r="315" spans="1:16" ht="25.15" customHeight="1">
      <c r="A315" s="3" t="s">
        <v>1202</v>
      </c>
      <c r="B315" s="3" t="s">
        <v>1203</v>
      </c>
      <c r="C315" s="23">
        <v>6.9904999999999999</v>
      </c>
      <c r="D315" s="23">
        <v>45.319000000000003</v>
      </c>
      <c r="E315" s="3">
        <v>1713</v>
      </c>
      <c r="F315" s="3">
        <v>1980</v>
      </c>
      <c r="G315" s="3">
        <v>2019</v>
      </c>
      <c r="H315" s="3" t="s">
        <v>147</v>
      </c>
      <c r="I315" s="3" t="s">
        <v>4</v>
      </c>
      <c r="J315" s="3" t="s">
        <v>2</v>
      </c>
      <c r="K315" s="3" t="s">
        <v>3</v>
      </c>
      <c r="L315" s="3"/>
      <c r="M315" s="3"/>
      <c r="N315" s="3"/>
      <c r="O315" s="3"/>
      <c r="P315" s="3"/>
    </row>
    <row r="316" spans="1:16" ht="25.15" customHeight="1">
      <c r="A316" s="3" t="s">
        <v>1202</v>
      </c>
      <c r="B316" s="3" t="s">
        <v>1203</v>
      </c>
      <c r="C316" s="23">
        <v>6.9904999999999999</v>
      </c>
      <c r="D316" s="23">
        <v>45.319000000000003</v>
      </c>
      <c r="E316" s="3">
        <v>1713</v>
      </c>
      <c r="F316" s="3">
        <v>1993</v>
      </c>
      <c r="G316" s="3">
        <v>2019</v>
      </c>
      <c r="H316" s="3" t="s">
        <v>147</v>
      </c>
      <c r="I316" s="3" t="s">
        <v>4</v>
      </c>
      <c r="J316" s="3" t="s">
        <v>3</v>
      </c>
      <c r="K316" s="3" t="s">
        <v>2</v>
      </c>
      <c r="L316" s="3"/>
      <c r="M316" s="3"/>
      <c r="N316" s="3"/>
      <c r="O316" s="3"/>
      <c r="P316" s="3"/>
    </row>
    <row r="317" spans="1:16" ht="25.15" customHeight="1">
      <c r="A317" s="3" t="s">
        <v>1204</v>
      </c>
      <c r="B317" s="3" t="s">
        <v>1205</v>
      </c>
      <c r="C317" s="23">
        <v>6.9904999999999999</v>
      </c>
      <c r="D317" s="23">
        <v>45.319000000000003</v>
      </c>
      <c r="E317" s="3">
        <v>1715</v>
      </c>
      <c r="F317" s="3">
        <v>1959</v>
      </c>
      <c r="G317" s="3">
        <v>2019</v>
      </c>
      <c r="H317" s="3" t="s">
        <v>147</v>
      </c>
      <c r="I317" s="3" t="s">
        <v>4</v>
      </c>
      <c r="J317" s="3" t="s">
        <v>2</v>
      </c>
      <c r="K317" s="3" t="s">
        <v>2</v>
      </c>
      <c r="L317" s="3"/>
      <c r="M317" s="3"/>
      <c r="N317" s="3"/>
      <c r="O317" s="3"/>
      <c r="P317" s="3"/>
    </row>
    <row r="318" spans="1:16" ht="25.15" customHeight="1">
      <c r="A318" s="3" t="s">
        <v>1206</v>
      </c>
      <c r="B318" s="3" t="s">
        <v>1207</v>
      </c>
      <c r="C318" s="23">
        <v>6.1683333333333303</v>
      </c>
      <c r="D318" s="23">
        <v>45.069166666666703</v>
      </c>
      <c r="E318" s="3">
        <v>1536</v>
      </c>
      <c r="F318" s="3">
        <v>1980</v>
      </c>
      <c r="G318" s="3">
        <v>2019</v>
      </c>
      <c r="H318" s="3" t="s">
        <v>147</v>
      </c>
      <c r="I318" s="3" t="s">
        <v>4</v>
      </c>
      <c r="J318" s="3" t="s">
        <v>3</v>
      </c>
      <c r="K318" s="3" t="s">
        <v>2</v>
      </c>
      <c r="L318" s="3"/>
      <c r="M318" s="3"/>
      <c r="N318" s="3"/>
      <c r="O318" s="3"/>
      <c r="P318" s="3"/>
    </row>
    <row r="319" spans="1:16" ht="25.15" customHeight="1">
      <c r="A319" s="3" t="s">
        <v>1206</v>
      </c>
      <c r="B319" s="3" t="s">
        <v>1207</v>
      </c>
      <c r="C319" s="23">
        <v>6.1683333333333303</v>
      </c>
      <c r="D319" s="23">
        <v>45.069166666666703</v>
      </c>
      <c r="E319" s="3">
        <v>1536</v>
      </c>
      <c r="F319" s="3">
        <v>2000</v>
      </c>
      <c r="G319" s="3">
        <v>2019</v>
      </c>
      <c r="H319" s="3" t="s">
        <v>147</v>
      </c>
      <c r="I319" s="3" t="s">
        <v>4</v>
      </c>
      <c r="J319" s="3" t="s">
        <v>2</v>
      </c>
      <c r="K319" s="3" t="s">
        <v>3</v>
      </c>
      <c r="L319" s="3"/>
      <c r="M319" s="3"/>
      <c r="N319" s="3"/>
      <c r="O319" s="3"/>
      <c r="P319" s="3"/>
    </row>
    <row r="320" spans="1:16" ht="25.15" customHeight="1">
      <c r="A320" s="3" t="s">
        <v>1208</v>
      </c>
      <c r="B320" s="3" t="s">
        <v>1209</v>
      </c>
      <c r="C320" s="23">
        <v>6.9866666666666699</v>
      </c>
      <c r="D320" s="23">
        <v>44.090499999999999</v>
      </c>
      <c r="E320" s="3">
        <v>1464</v>
      </c>
      <c r="F320" s="3">
        <v>1986</v>
      </c>
      <c r="G320" s="3">
        <v>2019</v>
      </c>
      <c r="H320" s="3" t="s">
        <v>147</v>
      </c>
      <c r="I320" s="3" t="s">
        <v>4</v>
      </c>
      <c r="J320" s="3" t="s">
        <v>2</v>
      </c>
      <c r="K320" s="3" t="s">
        <v>3</v>
      </c>
      <c r="L320" s="3"/>
      <c r="M320" s="3"/>
      <c r="N320" s="3"/>
      <c r="O320" s="3"/>
      <c r="P320" s="3"/>
    </row>
    <row r="321" spans="1:16" ht="25.15" customHeight="1">
      <c r="A321" s="3" t="s">
        <v>1208</v>
      </c>
      <c r="B321" s="3" t="s">
        <v>1209</v>
      </c>
      <c r="C321" s="23">
        <v>6.9866666666666699</v>
      </c>
      <c r="D321" s="23">
        <v>44.090499999999999</v>
      </c>
      <c r="E321" s="3">
        <v>1464</v>
      </c>
      <c r="F321" s="3">
        <v>1990</v>
      </c>
      <c r="G321" s="3">
        <v>2019</v>
      </c>
      <c r="H321" s="3" t="s">
        <v>147</v>
      </c>
      <c r="I321" s="3" t="s">
        <v>4</v>
      </c>
      <c r="J321" s="3" t="s">
        <v>3</v>
      </c>
      <c r="K321" s="3" t="s">
        <v>2</v>
      </c>
      <c r="L321" s="3"/>
      <c r="M321" s="3"/>
      <c r="N321" s="3"/>
      <c r="O321" s="3"/>
      <c r="P321" s="3"/>
    </row>
    <row r="322" spans="1:16" ht="25.15" customHeight="1">
      <c r="A322" s="3" t="s">
        <v>1210</v>
      </c>
      <c r="B322" s="3" t="s">
        <v>1211</v>
      </c>
      <c r="C322" s="23">
        <v>6.9953033333851202</v>
      </c>
      <c r="D322" s="23">
        <v>46.244161525578498</v>
      </c>
      <c r="E322" s="3">
        <v>402</v>
      </c>
      <c r="F322" s="3">
        <v>1969</v>
      </c>
      <c r="G322" s="3">
        <v>2015</v>
      </c>
      <c r="H322" s="3" t="s">
        <v>147</v>
      </c>
      <c r="I322" s="3" t="s">
        <v>4</v>
      </c>
      <c r="J322" s="3" t="s">
        <v>2</v>
      </c>
      <c r="K322" s="3" t="s">
        <v>2</v>
      </c>
      <c r="L322" s="3"/>
      <c r="M322" s="3"/>
      <c r="N322" s="3"/>
      <c r="O322" s="3"/>
      <c r="P322" s="3"/>
    </row>
    <row r="323" spans="1:16" ht="25.15" customHeight="1">
      <c r="A323" s="3" t="s">
        <v>1212</v>
      </c>
      <c r="B323" s="3" t="s">
        <v>1213</v>
      </c>
      <c r="C323" s="23">
        <v>8.2354786535519899</v>
      </c>
      <c r="D323" s="23">
        <v>47.557727109740803</v>
      </c>
      <c r="E323" s="3">
        <v>327</v>
      </c>
      <c r="F323" s="3">
        <v>1958</v>
      </c>
      <c r="G323" s="3">
        <v>2011</v>
      </c>
      <c r="H323" s="3" t="s">
        <v>147</v>
      </c>
      <c r="I323" s="3" t="s">
        <v>4</v>
      </c>
      <c r="J323" s="3" t="s">
        <v>2</v>
      </c>
      <c r="K323" s="3" t="s">
        <v>2</v>
      </c>
      <c r="L323" s="3"/>
      <c r="M323" s="3"/>
      <c r="N323" s="3"/>
      <c r="O323" s="3"/>
      <c r="P323" s="3"/>
    </row>
    <row r="324" spans="1:16" ht="25.15" customHeight="1">
      <c r="A324" s="3" t="s">
        <v>1214</v>
      </c>
      <c r="B324" s="3" t="s">
        <v>1215</v>
      </c>
      <c r="C324" s="23">
        <v>8.9783947504325106</v>
      </c>
      <c r="D324" s="23">
        <v>46.336126628986499</v>
      </c>
      <c r="E324" s="3">
        <v>278</v>
      </c>
      <c r="F324" s="3">
        <v>2011</v>
      </c>
      <c r="G324" s="3">
        <v>2019</v>
      </c>
      <c r="H324" s="3" t="s">
        <v>147</v>
      </c>
      <c r="I324" s="3" t="s">
        <v>4</v>
      </c>
      <c r="J324" s="3" t="s">
        <v>2</v>
      </c>
      <c r="K324" s="3" t="s">
        <v>3</v>
      </c>
      <c r="L324" s="3"/>
      <c r="M324" s="3"/>
      <c r="N324" s="3"/>
      <c r="O324" s="3"/>
      <c r="P324" s="3"/>
    </row>
    <row r="325" spans="1:16" ht="25.15" customHeight="1">
      <c r="A325" s="3" t="s">
        <v>1214</v>
      </c>
      <c r="B325" s="3" t="s">
        <v>1215</v>
      </c>
      <c r="C325" s="23">
        <v>8.9783947504325106</v>
      </c>
      <c r="D325" s="23">
        <v>46.336126628986499</v>
      </c>
      <c r="E325" s="3">
        <v>278</v>
      </c>
      <c r="F325" s="3">
        <v>2011</v>
      </c>
      <c r="G325" s="3">
        <v>2020</v>
      </c>
      <c r="H325" s="3" t="s">
        <v>147</v>
      </c>
      <c r="I325" s="3" t="s">
        <v>4</v>
      </c>
      <c r="J325" s="3" t="s">
        <v>3</v>
      </c>
      <c r="K325" s="3" t="s">
        <v>2</v>
      </c>
      <c r="L325" s="3"/>
      <c r="M325" s="3"/>
      <c r="N325" s="3"/>
      <c r="O325" s="3"/>
      <c r="P325" s="3"/>
    </row>
    <row r="326" spans="1:16" ht="25.15" customHeight="1">
      <c r="A326" s="3" t="s">
        <v>1216</v>
      </c>
      <c r="B326" s="3" t="s">
        <v>1217</v>
      </c>
      <c r="C326" s="23">
        <v>10.8118</v>
      </c>
      <c r="D326" s="23">
        <v>48.534599999999998</v>
      </c>
      <c r="E326" s="3">
        <v>436</v>
      </c>
      <c r="F326" s="3">
        <v>1899</v>
      </c>
      <c r="G326" s="3">
        <v>2018</v>
      </c>
      <c r="H326" s="3" t="s">
        <v>147</v>
      </c>
      <c r="I326" s="3" t="s">
        <v>4</v>
      </c>
      <c r="J326" s="3" t="s">
        <v>2</v>
      </c>
      <c r="K326" s="3" t="s">
        <v>3</v>
      </c>
      <c r="L326" s="3"/>
      <c r="M326" s="3"/>
      <c r="N326" s="3"/>
      <c r="O326" s="3"/>
      <c r="P326" s="3"/>
    </row>
    <row r="327" spans="1:16" ht="25.15" customHeight="1">
      <c r="A327" s="3" t="s">
        <v>1216</v>
      </c>
      <c r="B327" s="3" t="s">
        <v>1217</v>
      </c>
      <c r="C327" s="23">
        <v>10.8118</v>
      </c>
      <c r="D327" s="23">
        <v>48.534599999999998</v>
      </c>
      <c r="E327" s="3">
        <v>436</v>
      </c>
      <c r="F327" s="3">
        <v>1979</v>
      </c>
      <c r="G327" s="3">
        <v>2018</v>
      </c>
      <c r="H327" s="3" t="s">
        <v>147</v>
      </c>
      <c r="I327" s="3" t="s">
        <v>4</v>
      </c>
      <c r="J327" s="3" t="s">
        <v>3</v>
      </c>
      <c r="K327" s="3" t="s">
        <v>2</v>
      </c>
      <c r="L327" s="3"/>
      <c r="M327" s="3"/>
      <c r="N327" s="3"/>
      <c r="O327" s="3"/>
      <c r="P327" s="3"/>
    </row>
    <row r="328" spans="1:16" ht="25.15" customHeight="1">
      <c r="A328" s="3" t="s">
        <v>1218</v>
      </c>
      <c r="B328" s="3" t="s">
        <v>1219</v>
      </c>
      <c r="C328" s="23">
        <v>7.2575679053741204</v>
      </c>
      <c r="D328" s="23">
        <v>47.120404828657797</v>
      </c>
      <c r="E328" s="3">
        <v>433</v>
      </c>
      <c r="F328" s="3">
        <v>1958</v>
      </c>
      <c r="G328" s="3">
        <v>2011</v>
      </c>
      <c r="H328" s="3" t="s">
        <v>147</v>
      </c>
      <c r="I328" s="3" t="s">
        <v>4</v>
      </c>
      <c r="J328" s="3" t="s">
        <v>2</v>
      </c>
      <c r="K328" s="3" t="s">
        <v>3</v>
      </c>
      <c r="L328" s="3"/>
      <c r="M328" s="3"/>
      <c r="N328" s="3"/>
      <c r="O328" s="3"/>
      <c r="P328" s="3"/>
    </row>
    <row r="329" spans="1:16" ht="25.15" customHeight="1">
      <c r="A329" s="3" t="s">
        <v>1218</v>
      </c>
      <c r="B329" s="3" t="s">
        <v>1219</v>
      </c>
      <c r="C329" s="23">
        <v>7.2575679053741204</v>
      </c>
      <c r="D329" s="23">
        <v>47.120404828657797</v>
      </c>
      <c r="E329" s="3">
        <v>433</v>
      </c>
      <c r="F329" s="3">
        <v>1959</v>
      </c>
      <c r="G329" s="3">
        <v>2011</v>
      </c>
      <c r="H329" s="3" t="s">
        <v>147</v>
      </c>
      <c r="I329" s="3" t="s">
        <v>4</v>
      </c>
      <c r="J329" s="3" t="s">
        <v>3</v>
      </c>
      <c r="K329" s="3" t="s">
        <v>2</v>
      </c>
      <c r="L329" s="3"/>
      <c r="M329" s="3"/>
      <c r="N329" s="3"/>
      <c r="O329" s="3"/>
      <c r="P329" s="3"/>
    </row>
    <row r="330" spans="1:16" ht="25.15" customHeight="1">
      <c r="A330" s="3" t="s">
        <v>1220</v>
      </c>
      <c r="B330" s="3" t="s">
        <v>1221</v>
      </c>
      <c r="C330" s="23">
        <v>6.3423874710124597</v>
      </c>
      <c r="D330" s="23">
        <v>46.5248879250992</v>
      </c>
      <c r="E330" s="3">
        <v>683</v>
      </c>
      <c r="F330" s="3">
        <v>1974</v>
      </c>
      <c r="G330" s="3">
        <v>2014</v>
      </c>
      <c r="H330" s="3" t="s">
        <v>147</v>
      </c>
      <c r="I330" s="3" t="s">
        <v>4</v>
      </c>
      <c r="J330" s="3" t="s">
        <v>2</v>
      </c>
      <c r="K330" s="3" t="s">
        <v>2</v>
      </c>
      <c r="L330" s="3"/>
      <c r="M330" s="3"/>
      <c r="N330" s="3"/>
      <c r="O330" s="3"/>
      <c r="P330" s="3"/>
    </row>
    <row r="331" spans="1:16" ht="25.15" customHeight="1">
      <c r="A331" s="3" t="s">
        <v>1222</v>
      </c>
      <c r="B331" s="3" t="s">
        <v>1223</v>
      </c>
      <c r="C331" s="23">
        <v>9.7741666666666696</v>
      </c>
      <c r="D331" s="23">
        <v>47.466388888888901</v>
      </c>
      <c r="E331" s="3">
        <v>720</v>
      </c>
      <c r="F331" s="3">
        <v>1970</v>
      </c>
      <c r="G331" s="3">
        <v>2016</v>
      </c>
      <c r="H331" s="3" t="s">
        <v>147</v>
      </c>
      <c r="I331" s="3" t="s">
        <v>4</v>
      </c>
      <c r="J331" s="3" t="s">
        <v>2</v>
      </c>
      <c r="K331" s="3" t="s">
        <v>2</v>
      </c>
      <c r="L331" s="3"/>
      <c r="M331" s="3"/>
      <c r="N331" s="3"/>
      <c r="O331" s="3"/>
      <c r="P331" s="3"/>
    </row>
    <row r="332" spans="1:16" ht="25.15" customHeight="1">
      <c r="A332" s="3" t="s">
        <v>1224</v>
      </c>
      <c r="B332" s="3" t="s">
        <v>1225</v>
      </c>
      <c r="C332" s="23">
        <v>13.628605520000001</v>
      </c>
      <c r="D332" s="23">
        <v>45.895871870000001</v>
      </c>
      <c r="E332" s="3">
        <v>55</v>
      </c>
      <c r="F332" s="3">
        <v>1962</v>
      </c>
      <c r="G332" s="3">
        <v>2019</v>
      </c>
      <c r="H332" s="3" t="s">
        <v>147</v>
      </c>
      <c r="I332" s="3" t="s">
        <v>4</v>
      </c>
      <c r="J332" s="3" t="s">
        <v>2</v>
      </c>
      <c r="K332" s="3" t="s">
        <v>2</v>
      </c>
      <c r="L332" s="3"/>
      <c r="M332" s="3"/>
      <c r="N332" s="3"/>
      <c r="O332" s="3"/>
      <c r="P332" s="3"/>
    </row>
    <row r="333" spans="1:16" ht="25.15" customHeight="1">
      <c r="A333" s="3" t="s">
        <v>1226</v>
      </c>
      <c r="B333" s="3" t="s">
        <v>1227</v>
      </c>
      <c r="C333" s="23">
        <v>9.2756000000000007</v>
      </c>
      <c r="D333" s="23">
        <v>48.113500000000002</v>
      </c>
      <c r="E333" s="3">
        <v>630</v>
      </c>
      <c r="F333" s="3">
        <v>1979</v>
      </c>
      <c r="G333" s="3">
        <v>2004</v>
      </c>
      <c r="H333" s="3" t="s">
        <v>147</v>
      </c>
      <c r="I333" s="3" t="s">
        <v>4</v>
      </c>
      <c r="J333" s="3" t="s">
        <v>2</v>
      </c>
      <c r="K333" s="3" t="s">
        <v>2</v>
      </c>
      <c r="L333" s="3"/>
      <c r="M333" s="3"/>
      <c r="N333" s="3"/>
      <c r="O333" s="3"/>
      <c r="P333" s="3"/>
    </row>
    <row r="334" spans="1:16" ht="25.15" customHeight="1">
      <c r="A334" s="3" t="s">
        <v>1228</v>
      </c>
      <c r="B334" s="3" t="s">
        <v>350</v>
      </c>
      <c r="C334" s="23">
        <v>8.1923071032222108</v>
      </c>
      <c r="D334" s="23">
        <v>46.3676714909287</v>
      </c>
      <c r="E334" s="3">
        <v>1479</v>
      </c>
      <c r="F334" s="3">
        <v>2011</v>
      </c>
      <c r="G334" s="3">
        <v>2017</v>
      </c>
      <c r="H334" s="3" t="s">
        <v>147</v>
      </c>
      <c r="I334" s="3" t="s">
        <v>4</v>
      </c>
      <c r="J334" s="3" t="s">
        <v>2</v>
      </c>
      <c r="K334" s="3" t="s">
        <v>2</v>
      </c>
      <c r="L334" s="3"/>
      <c r="M334" s="3"/>
      <c r="N334" s="3"/>
      <c r="O334" s="3"/>
      <c r="P334" s="3"/>
    </row>
    <row r="335" spans="1:16" ht="25.15" customHeight="1">
      <c r="A335" s="3" t="s">
        <v>1229</v>
      </c>
      <c r="B335" s="3" t="s">
        <v>1230</v>
      </c>
      <c r="C335" s="23">
        <v>7.4276203462016603</v>
      </c>
      <c r="D335" s="23">
        <v>45.874859589009802</v>
      </c>
      <c r="E335" s="3">
        <v>1600</v>
      </c>
      <c r="F335" s="3">
        <v>1996</v>
      </c>
      <c r="G335" s="3">
        <v>2000</v>
      </c>
      <c r="H335" s="3" t="s">
        <v>147</v>
      </c>
      <c r="I335" s="3" t="s">
        <v>4</v>
      </c>
      <c r="J335" s="3" t="s">
        <v>2</v>
      </c>
      <c r="K335" s="3" t="s">
        <v>2</v>
      </c>
      <c r="L335" s="3"/>
      <c r="M335" s="3"/>
      <c r="N335" s="3"/>
      <c r="O335" s="3"/>
      <c r="P335" s="3"/>
    </row>
    <row r="336" spans="1:16" ht="25.15" customHeight="1">
      <c r="A336" s="3" t="s">
        <v>1231</v>
      </c>
      <c r="B336" s="3" t="s">
        <v>1232</v>
      </c>
      <c r="C336" s="23">
        <v>7.4901099999999996</v>
      </c>
      <c r="D336" s="23">
        <v>45.898980000000002</v>
      </c>
      <c r="E336" s="3">
        <v>1968</v>
      </c>
      <c r="F336" s="3">
        <v>1986</v>
      </c>
      <c r="G336" s="3">
        <v>2018</v>
      </c>
      <c r="H336" s="3" t="s">
        <v>147</v>
      </c>
      <c r="I336" s="3" t="s">
        <v>4</v>
      </c>
      <c r="J336" s="3" t="s">
        <v>2</v>
      </c>
      <c r="K336" s="3" t="s">
        <v>3</v>
      </c>
      <c r="L336" s="3"/>
      <c r="M336" s="3"/>
      <c r="N336" s="3"/>
      <c r="O336" s="3"/>
      <c r="P336" s="3"/>
    </row>
    <row r="337" spans="1:16" ht="25.15" customHeight="1">
      <c r="A337" s="3" t="s">
        <v>1233</v>
      </c>
      <c r="B337" s="3" t="s">
        <v>1234</v>
      </c>
      <c r="C337" s="23">
        <v>15.6916666666667</v>
      </c>
      <c r="D337" s="23">
        <v>47.351944444444499</v>
      </c>
      <c r="E337" s="3">
        <v>680</v>
      </c>
      <c r="F337" s="3">
        <v>1996</v>
      </c>
      <c r="G337" s="3">
        <v>2016</v>
      </c>
      <c r="H337" s="3" t="s">
        <v>147</v>
      </c>
      <c r="I337" s="3" t="s">
        <v>4</v>
      </c>
      <c r="J337" s="3" t="s">
        <v>2</v>
      </c>
      <c r="K337" s="3" t="s">
        <v>2</v>
      </c>
      <c r="L337" s="3"/>
      <c r="M337" s="3"/>
      <c r="N337" s="3"/>
      <c r="O337" s="3"/>
      <c r="P337" s="3"/>
    </row>
    <row r="338" spans="1:16" ht="25.15" customHeight="1">
      <c r="A338" s="3" t="s">
        <v>1235</v>
      </c>
      <c r="B338" s="3" t="s">
        <v>1236</v>
      </c>
      <c r="C338" s="23">
        <v>13.7297222222222</v>
      </c>
      <c r="D338" s="23">
        <v>47.412500000000001</v>
      </c>
      <c r="E338" s="3">
        <v>820</v>
      </c>
      <c r="F338" s="3">
        <v>1993</v>
      </c>
      <c r="G338" s="3">
        <v>2016</v>
      </c>
      <c r="H338" s="3" t="s">
        <v>147</v>
      </c>
      <c r="I338" s="3" t="s">
        <v>4</v>
      </c>
      <c r="J338" s="3" t="s">
        <v>2</v>
      </c>
      <c r="K338" s="3" t="s">
        <v>2</v>
      </c>
      <c r="L338" s="3"/>
      <c r="M338" s="3"/>
      <c r="N338" s="3"/>
      <c r="O338" s="3"/>
      <c r="P338" s="3"/>
    </row>
    <row r="339" spans="1:16" ht="25.15" customHeight="1">
      <c r="A339" s="3" t="s">
        <v>1237</v>
      </c>
      <c r="B339" s="3" t="s">
        <v>1238</v>
      </c>
      <c r="C339" s="23">
        <v>13.079499999999999</v>
      </c>
      <c r="D339" s="23">
        <v>48.918399999999998</v>
      </c>
      <c r="E339" s="3">
        <v>684</v>
      </c>
      <c r="F339" s="3">
        <v>1961</v>
      </c>
      <c r="G339" s="3">
        <v>2005</v>
      </c>
      <c r="H339" s="3" t="s">
        <v>147</v>
      </c>
      <c r="I339" s="3" t="s">
        <v>4</v>
      </c>
      <c r="J339" s="3" t="s">
        <v>2</v>
      </c>
      <c r="K339" s="3" t="s">
        <v>2</v>
      </c>
      <c r="L339" s="3"/>
      <c r="M339" s="3"/>
      <c r="N339" s="3"/>
      <c r="O339" s="3"/>
      <c r="P339" s="3"/>
    </row>
    <row r="340" spans="1:16" ht="25.15" customHeight="1">
      <c r="A340" s="3" t="s">
        <v>1239</v>
      </c>
      <c r="B340" s="3" t="s">
        <v>1240</v>
      </c>
      <c r="C340" s="23">
        <v>12.946999999999999</v>
      </c>
      <c r="D340" s="23">
        <v>47.614100000000001</v>
      </c>
      <c r="E340" s="3">
        <v>592</v>
      </c>
      <c r="F340" s="3">
        <v>1941</v>
      </c>
      <c r="G340" s="3">
        <v>2005</v>
      </c>
      <c r="H340" s="3" t="s">
        <v>147</v>
      </c>
      <c r="I340" s="3" t="s">
        <v>4</v>
      </c>
      <c r="J340" s="3" t="s">
        <v>2</v>
      </c>
      <c r="K340" s="3" t="s">
        <v>3</v>
      </c>
      <c r="L340" s="3"/>
      <c r="M340" s="3"/>
      <c r="N340" s="3"/>
      <c r="O340" s="3"/>
      <c r="P340" s="3"/>
    </row>
    <row r="341" spans="1:16" ht="25.15" customHeight="1">
      <c r="A341" s="3" t="s">
        <v>1239</v>
      </c>
      <c r="B341" s="3" t="s">
        <v>1240</v>
      </c>
      <c r="C341" s="23">
        <v>12.946999999999999</v>
      </c>
      <c r="D341" s="23">
        <v>47.614100000000001</v>
      </c>
      <c r="E341" s="3">
        <v>592</v>
      </c>
      <c r="F341" s="3">
        <v>1948</v>
      </c>
      <c r="G341" s="3">
        <v>2005</v>
      </c>
      <c r="H341" s="3" t="s">
        <v>147</v>
      </c>
      <c r="I341" s="3" t="s">
        <v>4</v>
      </c>
      <c r="J341" s="3" t="s">
        <v>3</v>
      </c>
      <c r="K341" s="3" t="s">
        <v>2</v>
      </c>
      <c r="L341" s="3"/>
      <c r="M341" s="3"/>
      <c r="N341" s="3"/>
      <c r="O341" s="3"/>
      <c r="P341" s="3"/>
    </row>
    <row r="342" spans="1:16" ht="25.15" customHeight="1">
      <c r="A342" s="3" t="s">
        <v>1241</v>
      </c>
      <c r="B342" s="3" t="s">
        <v>1242</v>
      </c>
      <c r="C342" s="23">
        <v>12.9251</v>
      </c>
      <c r="D342" s="23">
        <v>47.652200000000001</v>
      </c>
      <c r="E342" s="3">
        <v>870</v>
      </c>
      <c r="F342" s="3">
        <v>1961</v>
      </c>
      <c r="G342" s="3">
        <v>2018</v>
      </c>
      <c r="H342" s="3" t="s">
        <v>147</v>
      </c>
      <c r="I342" s="3" t="s">
        <v>4</v>
      </c>
      <c r="J342" s="3" t="s">
        <v>2</v>
      </c>
      <c r="K342" s="3" t="s">
        <v>2</v>
      </c>
      <c r="L342" s="3"/>
      <c r="M342" s="3"/>
      <c r="N342" s="3"/>
      <c r="O342" s="3"/>
      <c r="P342" s="3"/>
    </row>
    <row r="343" spans="1:16" ht="25.15" customHeight="1">
      <c r="A343" s="3" t="s">
        <v>1243</v>
      </c>
      <c r="B343" s="3" t="s">
        <v>1244</v>
      </c>
      <c r="C343" s="23">
        <v>12.9415</v>
      </c>
      <c r="D343" s="23">
        <v>47.687199999999997</v>
      </c>
      <c r="E343" s="3">
        <v>690</v>
      </c>
      <c r="F343" s="3">
        <v>1961</v>
      </c>
      <c r="G343" s="3">
        <v>2018</v>
      </c>
      <c r="H343" s="3" t="s">
        <v>147</v>
      </c>
      <c r="I343" s="3" t="s">
        <v>4</v>
      </c>
      <c r="J343" s="3" t="s">
        <v>2</v>
      </c>
      <c r="K343" s="3" t="s">
        <v>2</v>
      </c>
      <c r="L343" s="3"/>
      <c r="M343" s="3"/>
      <c r="N343" s="3"/>
      <c r="O343" s="3"/>
      <c r="P343" s="3"/>
    </row>
    <row r="344" spans="1:16" ht="25.15" customHeight="1">
      <c r="A344" s="3" t="s">
        <v>1245</v>
      </c>
      <c r="B344" s="3" t="s">
        <v>1246</v>
      </c>
      <c r="C344" s="23">
        <v>9.2346996792420093</v>
      </c>
      <c r="D344" s="23">
        <v>47.497384185579797</v>
      </c>
      <c r="E344" s="3">
        <v>470</v>
      </c>
      <c r="F344" s="3">
        <v>1975</v>
      </c>
      <c r="G344" s="3">
        <v>1980</v>
      </c>
      <c r="H344" s="3" t="s">
        <v>147</v>
      </c>
      <c r="I344" s="3" t="s">
        <v>4</v>
      </c>
      <c r="J344" s="3" t="s">
        <v>2</v>
      </c>
      <c r="K344" s="3" t="s">
        <v>2</v>
      </c>
      <c r="L344" s="3"/>
      <c r="M344" s="3"/>
      <c r="N344" s="3"/>
      <c r="O344" s="3"/>
      <c r="P344" s="3"/>
    </row>
    <row r="345" spans="1:16" ht="25.15" customHeight="1">
      <c r="A345" s="3" t="s">
        <v>1247</v>
      </c>
      <c r="B345" s="3" t="s">
        <v>1248</v>
      </c>
      <c r="C345" s="23">
        <v>8.8307230060876307</v>
      </c>
      <c r="D345" s="23">
        <v>46.943827133333002</v>
      </c>
      <c r="E345" s="3">
        <v>856</v>
      </c>
      <c r="F345" s="3">
        <v>1964</v>
      </c>
      <c r="G345" s="3">
        <v>2019</v>
      </c>
      <c r="H345" s="3" t="s">
        <v>147</v>
      </c>
      <c r="I345" s="3" t="s">
        <v>4</v>
      </c>
      <c r="J345" s="3" t="s">
        <v>2</v>
      </c>
      <c r="K345" s="3" t="s">
        <v>3</v>
      </c>
      <c r="L345" s="3"/>
      <c r="M345" s="3"/>
      <c r="N345" s="3"/>
      <c r="O345" s="3"/>
      <c r="P345" s="3"/>
    </row>
    <row r="346" spans="1:16" ht="25.15" customHeight="1">
      <c r="A346" s="3" t="s">
        <v>1247</v>
      </c>
      <c r="B346" s="3" t="s">
        <v>1248</v>
      </c>
      <c r="C346" s="23">
        <v>8.8307230060876307</v>
      </c>
      <c r="D346" s="23">
        <v>46.943827133333002</v>
      </c>
      <c r="E346" s="3">
        <v>856</v>
      </c>
      <c r="F346" s="3">
        <v>1965</v>
      </c>
      <c r="G346" s="3">
        <v>2011</v>
      </c>
      <c r="H346" s="3" t="s">
        <v>147</v>
      </c>
      <c r="I346" s="3" t="s">
        <v>4</v>
      </c>
      <c r="J346" s="3" t="s">
        <v>3</v>
      </c>
      <c r="K346" s="3" t="s">
        <v>2</v>
      </c>
      <c r="L346" s="3"/>
      <c r="M346" s="3"/>
      <c r="N346" s="3"/>
      <c r="O346" s="3"/>
      <c r="P346" s="3"/>
    </row>
    <row r="347" spans="1:16" ht="25.15" customHeight="1">
      <c r="A347" s="3" t="s">
        <v>1249</v>
      </c>
      <c r="B347" s="3" t="s">
        <v>1250</v>
      </c>
      <c r="C347" s="23">
        <v>10.628299999999999</v>
      </c>
      <c r="D347" s="23">
        <v>48.709200000000003</v>
      </c>
      <c r="E347" s="3">
        <v>425</v>
      </c>
      <c r="F347" s="3">
        <v>1979</v>
      </c>
      <c r="G347" s="3">
        <v>2004</v>
      </c>
      <c r="H347" s="3" t="s">
        <v>147</v>
      </c>
      <c r="I347" s="3" t="s">
        <v>4</v>
      </c>
      <c r="J347" s="3" t="s">
        <v>2</v>
      </c>
      <c r="K347" s="3" t="s">
        <v>2</v>
      </c>
      <c r="L347" s="3"/>
      <c r="M347" s="3"/>
      <c r="N347" s="3"/>
      <c r="O347" s="3"/>
      <c r="P347" s="3"/>
    </row>
    <row r="348" spans="1:16" ht="25.15" customHeight="1">
      <c r="A348" s="3" t="s">
        <v>1251</v>
      </c>
      <c r="B348" s="3" t="s">
        <v>1252</v>
      </c>
      <c r="C348" s="23">
        <v>9.1006999999999998</v>
      </c>
      <c r="D348" s="23">
        <v>48.243499999999997</v>
      </c>
      <c r="E348" s="3">
        <v>854</v>
      </c>
      <c r="F348" s="3">
        <v>1982</v>
      </c>
      <c r="G348" s="3">
        <v>2006</v>
      </c>
      <c r="H348" s="3" t="s">
        <v>147</v>
      </c>
      <c r="I348" s="3" t="s">
        <v>4</v>
      </c>
      <c r="J348" s="3" t="s">
        <v>2</v>
      </c>
      <c r="K348" s="3" t="s">
        <v>2</v>
      </c>
      <c r="L348" s="3"/>
      <c r="M348" s="3"/>
      <c r="N348" s="3"/>
      <c r="O348" s="3"/>
      <c r="P348" s="3"/>
    </row>
    <row r="349" spans="1:16" ht="25.15" customHeight="1">
      <c r="A349" s="3" t="s">
        <v>1253</v>
      </c>
      <c r="B349" s="3" t="s">
        <v>1254</v>
      </c>
      <c r="C349" s="23">
        <v>9.6686208938295106</v>
      </c>
      <c r="D349" s="23">
        <v>46.462495917723899</v>
      </c>
      <c r="E349" s="3">
        <v>1856</v>
      </c>
      <c r="F349" s="3">
        <v>1965</v>
      </c>
      <c r="G349" s="3">
        <v>2019</v>
      </c>
      <c r="H349" s="3" t="s">
        <v>147</v>
      </c>
      <c r="I349" s="3" t="s">
        <v>4</v>
      </c>
      <c r="J349" s="3" t="s">
        <v>2</v>
      </c>
      <c r="K349" s="3" t="s">
        <v>3</v>
      </c>
      <c r="L349" s="3"/>
      <c r="M349" s="3"/>
      <c r="N349" s="3"/>
      <c r="O349" s="3"/>
      <c r="P349" s="3"/>
    </row>
    <row r="350" spans="1:16" ht="25.15" customHeight="1">
      <c r="A350" s="3" t="s">
        <v>1253</v>
      </c>
      <c r="B350" s="3" t="s">
        <v>1254</v>
      </c>
      <c r="C350" s="23">
        <v>9.6686208938295106</v>
      </c>
      <c r="D350" s="23">
        <v>46.462495917723899</v>
      </c>
      <c r="E350" s="3">
        <v>1856</v>
      </c>
      <c r="F350" s="3">
        <v>1965</v>
      </c>
      <c r="G350" s="3">
        <v>2020</v>
      </c>
      <c r="H350" s="3" t="s">
        <v>147</v>
      </c>
      <c r="I350" s="3" t="s">
        <v>4</v>
      </c>
      <c r="J350" s="3" t="s">
        <v>3</v>
      </c>
      <c r="K350" s="3" t="s">
        <v>2</v>
      </c>
      <c r="L350" s="3"/>
      <c r="M350" s="3"/>
      <c r="N350" s="3"/>
      <c r="O350" s="3"/>
      <c r="P350" s="3"/>
    </row>
    <row r="351" spans="1:16" ht="25.15" customHeight="1">
      <c r="A351" s="3" t="s">
        <v>1255</v>
      </c>
      <c r="B351" s="3" t="s">
        <v>1256</v>
      </c>
      <c r="C351" s="23">
        <v>9.6510274038444894</v>
      </c>
      <c r="D351" s="23">
        <v>46.4688790987272</v>
      </c>
      <c r="E351" s="3">
        <v>1770</v>
      </c>
      <c r="F351" s="3">
        <v>1952</v>
      </c>
      <c r="G351" s="3">
        <v>2019</v>
      </c>
      <c r="H351" s="3" t="s">
        <v>147</v>
      </c>
      <c r="I351" s="3" t="s">
        <v>4</v>
      </c>
      <c r="J351" s="3" t="s">
        <v>2</v>
      </c>
      <c r="K351" s="3" t="s">
        <v>2</v>
      </c>
      <c r="L351" s="3"/>
      <c r="M351" s="3"/>
      <c r="N351" s="3"/>
      <c r="O351" s="3"/>
      <c r="P351" s="3"/>
    </row>
    <row r="352" spans="1:16" ht="25.15" customHeight="1">
      <c r="A352" s="3" t="s">
        <v>1257</v>
      </c>
      <c r="B352" s="3" t="s">
        <v>1258</v>
      </c>
      <c r="C352" s="23">
        <v>9.9394444444444403</v>
      </c>
      <c r="D352" s="23">
        <v>47.367222222222203</v>
      </c>
      <c r="E352" s="3">
        <v>705</v>
      </c>
      <c r="F352" s="3">
        <v>1970</v>
      </c>
      <c r="G352" s="3">
        <v>2016</v>
      </c>
      <c r="H352" s="3" t="s">
        <v>147</v>
      </c>
      <c r="I352" s="3" t="s">
        <v>4</v>
      </c>
      <c r="J352" s="3" t="s">
        <v>2</v>
      </c>
      <c r="K352" s="3" t="s">
        <v>2</v>
      </c>
      <c r="L352" s="3"/>
      <c r="M352" s="3"/>
      <c r="N352" s="3"/>
      <c r="O352" s="3"/>
      <c r="P352" s="3"/>
    </row>
    <row r="353" spans="1:16" ht="25.15" customHeight="1">
      <c r="A353" s="3" t="s">
        <v>1259</v>
      </c>
      <c r="B353" s="3" t="s">
        <v>1260</v>
      </c>
      <c r="C353" s="23">
        <v>15.69615832</v>
      </c>
      <c r="D353" s="23">
        <v>46.016210909999998</v>
      </c>
      <c r="E353" s="3">
        <v>175</v>
      </c>
      <c r="F353" s="3">
        <v>1961</v>
      </c>
      <c r="G353" s="3">
        <v>2019</v>
      </c>
      <c r="H353" s="3" t="s">
        <v>147</v>
      </c>
      <c r="I353" s="3" t="s">
        <v>4</v>
      </c>
      <c r="J353" s="3" t="s">
        <v>2</v>
      </c>
      <c r="K353" s="3" t="s">
        <v>2</v>
      </c>
      <c r="L353" s="3"/>
      <c r="M353" s="3"/>
      <c r="N353" s="3"/>
      <c r="O353" s="3"/>
      <c r="P353" s="3"/>
    </row>
    <row r="354" spans="1:16" ht="25.15" customHeight="1">
      <c r="A354" s="3" t="s">
        <v>1261</v>
      </c>
      <c r="B354" s="3" t="s">
        <v>1262</v>
      </c>
      <c r="C354" s="23">
        <v>7.8231987860684198</v>
      </c>
      <c r="D354" s="23">
        <v>46.4204571007837</v>
      </c>
      <c r="E354" s="3">
        <v>1538</v>
      </c>
      <c r="F354" s="3">
        <v>1973</v>
      </c>
      <c r="G354" s="3">
        <v>2013</v>
      </c>
      <c r="H354" s="3" t="s">
        <v>147</v>
      </c>
      <c r="I354" s="3" t="s">
        <v>4</v>
      </c>
      <c r="J354" s="3" t="s">
        <v>3</v>
      </c>
      <c r="K354" s="3" t="s">
        <v>2</v>
      </c>
      <c r="L354" s="3"/>
      <c r="M354" s="3"/>
      <c r="N354" s="3"/>
      <c r="O354" s="3"/>
      <c r="P354" s="3"/>
    </row>
    <row r="355" spans="1:16" ht="25.15" customHeight="1">
      <c r="A355" s="3" t="s">
        <v>1261</v>
      </c>
      <c r="B355" s="3" t="s">
        <v>1262</v>
      </c>
      <c r="C355" s="23">
        <v>7.8231987860684198</v>
      </c>
      <c r="D355" s="23">
        <v>46.4204571007837</v>
      </c>
      <c r="E355" s="3">
        <v>1538</v>
      </c>
      <c r="F355" s="3">
        <v>1974</v>
      </c>
      <c r="G355" s="3">
        <v>2013</v>
      </c>
      <c r="H355" s="3" t="s">
        <v>147</v>
      </c>
      <c r="I355" s="3" t="s">
        <v>4</v>
      </c>
      <c r="J355" s="3" t="s">
        <v>2</v>
      </c>
      <c r="K355" s="3" t="s">
        <v>3</v>
      </c>
      <c r="L355" s="3"/>
      <c r="M355" s="3"/>
      <c r="N355" s="3"/>
      <c r="O355" s="3"/>
      <c r="P355" s="3"/>
    </row>
    <row r="356" spans="1:16" ht="25.15" customHeight="1">
      <c r="A356" s="3" t="s">
        <v>1263</v>
      </c>
      <c r="B356" s="3" t="s">
        <v>1264</v>
      </c>
      <c r="C356" s="23">
        <v>9.7443000000000008</v>
      </c>
      <c r="D356" s="23">
        <v>48.436900000000001</v>
      </c>
      <c r="E356" s="3">
        <v>705</v>
      </c>
      <c r="F356" s="3">
        <v>1936</v>
      </c>
      <c r="G356" s="3">
        <v>2018</v>
      </c>
      <c r="H356" s="3" t="s">
        <v>147</v>
      </c>
      <c r="I356" s="3" t="s">
        <v>4</v>
      </c>
      <c r="J356" s="3" t="s">
        <v>2</v>
      </c>
      <c r="K356" s="3" t="s">
        <v>3</v>
      </c>
      <c r="L356" s="3"/>
      <c r="M356" s="3"/>
      <c r="N356" s="3"/>
      <c r="O356" s="3"/>
      <c r="P356" s="3"/>
    </row>
    <row r="357" spans="1:16" ht="25.15" customHeight="1">
      <c r="A357" s="3" t="s">
        <v>1263</v>
      </c>
      <c r="B357" s="3" t="s">
        <v>1264</v>
      </c>
      <c r="C357" s="23">
        <v>9.7443000000000008</v>
      </c>
      <c r="D357" s="23">
        <v>48.436900000000001</v>
      </c>
      <c r="E357" s="3">
        <v>705</v>
      </c>
      <c r="F357" s="3">
        <v>1948</v>
      </c>
      <c r="G357" s="3">
        <v>2018</v>
      </c>
      <c r="H357" s="3" t="s">
        <v>147</v>
      </c>
      <c r="I357" s="3" t="s">
        <v>4</v>
      </c>
      <c r="J357" s="3" t="s">
        <v>3</v>
      </c>
      <c r="K357" s="3" t="s">
        <v>2</v>
      </c>
      <c r="L357" s="3"/>
      <c r="M357" s="3"/>
      <c r="N357" s="3"/>
      <c r="O357" s="3"/>
      <c r="P357" s="3"/>
    </row>
    <row r="358" spans="1:16" ht="25.15" customHeight="1">
      <c r="A358" s="3" t="s">
        <v>1265</v>
      </c>
      <c r="B358" s="3" t="s">
        <v>1266</v>
      </c>
      <c r="C358" s="23">
        <v>9.8361000000000001</v>
      </c>
      <c r="D358" s="23">
        <v>48.461799999999997</v>
      </c>
      <c r="E358" s="3">
        <v>635</v>
      </c>
      <c r="F358" s="3">
        <v>1979</v>
      </c>
      <c r="G358" s="3">
        <v>2001</v>
      </c>
      <c r="H358" s="3" t="s">
        <v>147</v>
      </c>
      <c r="I358" s="3" t="s">
        <v>4</v>
      </c>
      <c r="J358" s="3" t="s">
        <v>2</v>
      </c>
      <c r="K358" s="3" t="s">
        <v>2</v>
      </c>
      <c r="L358" s="3"/>
      <c r="M358" s="3"/>
      <c r="N358" s="3"/>
      <c r="O358" s="3"/>
      <c r="P358" s="3"/>
    </row>
    <row r="359" spans="1:16" ht="25.15" customHeight="1">
      <c r="A359" s="3" t="s">
        <v>1267</v>
      </c>
      <c r="B359" s="3" t="s">
        <v>1268</v>
      </c>
      <c r="C359" s="23">
        <v>14.10451155</v>
      </c>
      <c r="D359" s="23">
        <v>46.359893360000001</v>
      </c>
      <c r="E359" s="3">
        <v>482</v>
      </c>
      <c r="F359" s="3">
        <v>1981</v>
      </c>
      <c r="G359" s="3">
        <v>2019</v>
      </c>
      <c r="H359" s="3" t="s">
        <v>147</v>
      </c>
      <c r="I359" s="3" t="s">
        <v>4</v>
      </c>
      <c r="J359" s="3" t="s">
        <v>2</v>
      </c>
      <c r="K359" s="3" t="s">
        <v>2</v>
      </c>
      <c r="L359" s="3"/>
      <c r="M359" s="3"/>
      <c r="N359" s="3"/>
      <c r="O359" s="3"/>
      <c r="P359" s="3"/>
    </row>
    <row r="360" spans="1:16" ht="25.15" customHeight="1">
      <c r="A360" s="3" t="s">
        <v>1269</v>
      </c>
      <c r="B360" s="3" t="s">
        <v>1270</v>
      </c>
      <c r="C360" s="23">
        <v>14.046388888888901</v>
      </c>
      <c r="D360" s="23">
        <v>46.698333333333302</v>
      </c>
      <c r="E360" s="3">
        <v>510</v>
      </c>
      <c r="F360" s="3">
        <v>1970</v>
      </c>
      <c r="G360" s="3">
        <v>2016</v>
      </c>
      <c r="H360" s="3" t="s">
        <v>147</v>
      </c>
      <c r="I360" s="3" t="s">
        <v>4</v>
      </c>
      <c r="J360" s="3" t="s">
        <v>2</v>
      </c>
      <c r="K360" s="3" t="s">
        <v>2</v>
      </c>
      <c r="L360" s="3"/>
      <c r="M360" s="3"/>
      <c r="N360" s="3"/>
      <c r="O360" s="3"/>
      <c r="P360" s="3"/>
    </row>
    <row r="361" spans="1:16" ht="25.15" customHeight="1">
      <c r="A361" s="3" t="s">
        <v>1271</v>
      </c>
      <c r="B361" s="3" t="s">
        <v>1272</v>
      </c>
      <c r="C361" s="23">
        <v>10.6218</v>
      </c>
      <c r="D361" s="23">
        <v>48.632599999999996</v>
      </c>
      <c r="E361" s="3">
        <v>420</v>
      </c>
      <c r="F361" s="3">
        <v>1979</v>
      </c>
      <c r="G361" s="3">
        <v>2005</v>
      </c>
      <c r="H361" s="3" t="s">
        <v>147</v>
      </c>
      <c r="I361" s="3" t="s">
        <v>4</v>
      </c>
      <c r="J361" s="3" t="s">
        <v>2</v>
      </c>
      <c r="K361" s="3" t="s">
        <v>2</v>
      </c>
      <c r="L361" s="3"/>
      <c r="M361" s="3"/>
      <c r="N361" s="3"/>
      <c r="O361" s="3"/>
      <c r="P361" s="3"/>
    </row>
    <row r="362" spans="1:16" ht="25.15" customHeight="1">
      <c r="A362" s="3" t="s">
        <v>1273</v>
      </c>
      <c r="B362" s="3" t="s">
        <v>1274</v>
      </c>
      <c r="C362" s="23">
        <v>9.8563888888888904</v>
      </c>
      <c r="D362" s="23">
        <v>47.223611111111097</v>
      </c>
      <c r="E362" s="3">
        <v>772</v>
      </c>
      <c r="F362" s="3">
        <v>1970</v>
      </c>
      <c r="G362" s="3">
        <v>2016</v>
      </c>
      <c r="H362" s="3" t="s">
        <v>147</v>
      </c>
      <c r="I362" s="3" t="s">
        <v>4</v>
      </c>
      <c r="J362" s="3" t="s">
        <v>2</v>
      </c>
      <c r="K362" s="3" t="s">
        <v>2</v>
      </c>
      <c r="L362" s="3"/>
      <c r="M362" s="3"/>
      <c r="N362" s="3"/>
      <c r="O362" s="3"/>
      <c r="P362" s="3"/>
    </row>
    <row r="363" spans="1:16" ht="25.15" customHeight="1">
      <c r="A363" s="3" t="s">
        <v>1275</v>
      </c>
      <c r="B363" s="3" t="s">
        <v>1276</v>
      </c>
      <c r="C363" s="23">
        <v>8.5361999999999991</v>
      </c>
      <c r="D363" s="23">
        <v>47.842199999999998</v>
      </c>
      <c r="E363" s="3">
        <v>707</v>
      </c>
      <c r="F363" s="3">
        <v>1979</v>
      </c>
      <c r="G363" s="3">
        <v>2008</v>
      </c>
      <c r="H363" s="3" t="s">
        <v>147</v>
      </c>
      <c r="I363" s="3" t="s">
        <v>4</v>
      </c>
      <c r="J363" s="3" t="s">
        <v>2</v>
      </c>
      <c r="K363" s="3" t="s">
        <v>2</v>
      </c>
      <c r="L363" s="3"/>
      <c r="M363" s="3"/>
      <c r="N363" s="3"/>
      <c r="O363" s="3"/>
      <c r="P363" s="3"/>
    </row>
    <row r="364" spans="1:16" ht="25.15" customHeight="1">
      <c r="A364" s="3" t="s">
        <v>1277</v>
      </c>
      <c r="B364" s="3" t="s">
        <v>1278</v>
      </c>
      <c r="C364" s="23">
        <v>7.5205526140254602</v>
      </c>
      <c r="D364" s="23">
        <v>46.744251741211002</v>
      </c>
      <c r="E364" s="3">
        <v>655</v>
      </c>
      <c r="F364" s="3">
        <v>1971</v>
      </c>
      <c r="G364" s="3">
        <v>2019</v>
      </c>
      <c r="H364" s="3" t="s">
        <v>147</v>
      </c>
      <c r="I364" s="3" t="s">
        <v>4</v>
      </c>
      <c r="J364" s="3" t="s">
        <v>2</v>
      </c>
      <c r="K364" s="3" t="s">
        <v>3</v>
      </c>
      <c r="L364" s="3"/>
      <c r="M364" s="3"/>
      <c r="N364" s="3"/>
      <c r="O364" s="3"/>
      <c r="P364" s="3"/>
    </row>
    <row r="365" spans="1:16" ht="25.15" customHeight="1">
      <c r="A365" s="3" t="s">
        <v>1277</v>
      </c>
      <c r="B365" s="3" t="s">
        <v>1278</v>
      </c>
      <c r="C365" s="23">
        <v>7.5205526140254602</v>
      </c>
      <c r="D365" s="23">
        <v>46.744251741211002</v>
      </c>
      <c r="E365" s="3">
        <v>655</v>
      </c>
      <c r="F365" s="3">
        <v>1971</v>
      </c>
      <c r="G365" s="3">
        <v>2020</v>
      </c>
      <c r="H365" s="3" t="s">
        <v>147</v>
      </c>
      <c r="I365" s="3" t="s">
        <v>4</v>
      </c>
      <c r="J365" s="3" t="s">
        <v>3</v>
      </c>
      <c r="K365" s="3" t="s">
        <v>2</v>
      </c>
      <c r="L365" s="3"/>
      <c r="M365" s="3"/>
      <c r="N365" s="3"/>
      <c r="O365" s="3"/>
      <c r="P365" s="3"/>
    </row>
    <row r="366" spans="1:16" ht="25.15" customHeight="1">
      <c r="A366" s="3" t="s">
        <v>1279</v>
      </c>
      <c r="B366" s="3" t="s">
        <v>1280</v>
      </c>
      <c r="C366" s="23">
        <v>10.986499999999999</v>
      </c>
      <c r="D366" s="23">
        <v>47.753</v>
      </c>
      <c r="E366" s="3">
        <v>744</v>
      </c>
      <c r="F366" s="3">
        <v>1979</v>
      </c>
      <c r="G366" s="3">
        <v>2005</v>
      </c>
      <c r="H366" s="3" t="s">
        <v>147</v>
      </c>
      <c r="I366" s="3" t="s">
        <v>4</v>
      </c>
      <c r="J366" s="3" t="s">
        <v>2</v>
      </c>
      <c r="K366" s="3" t="s">
        <v>2</v>
      </c>
      <c r="L366" s="3"/>
      <c r="M366" s="3"/>
      <c r="N366" s="3"/>
      <c r="O366" s="3"/>
      <c r="P366" s="3"/>
    </row>
    <row r="367" spans="1:16" ht="25.15" customHeight="1">
      <c r="A367" s="3" t="s">
        <v>1281</v>
      </c>
      <c r="B367" s="3" t="s">
        <v>1282</v>
      </c>
      <c r="C367" s="23">
        <v>10.8215</v>
      </c>
      <c r="D367" s="23">
        <v>48.263800000000003</v>
      </c>
      <c r="E367" s="3">
        <v>514</v>
      </c>
      <c r="F367" s="3">
        <v>1979</v>
      </c>
      <c r="G367" s="3">
        <v>2018</v>
      </c>
      <c r="H367" s="3" t="s">
        <v>147</v>
      </c>
      <c r="I367" s="3" t="s">
        <v>4</v>
      </c>
      <c r="J367" s="3" t="s">
        <v>2</v>
      </c>
      <c r="K367" s="3" t="s">
        <v>2</v>
      </c>
      <c r="L367" s="3"/>
      <c r="M367" s="3"/>
      <c r="N367" s="3"/>
      <c r="O367" s="3"/>
      <c r="P367" s="3"/>
    </row>
    <row r="368" spans="1:16" ht="25.15" customHeight="1">
      <c r="A368" s="3" t="s">
        <v>1283</v>
      </c>
      <c r="B368" s="3" t="s">
        <v>1284</v>
      </c>
      <c r="C368" s="23">
        <v>8.9732000000000003</v>
      </c>
      <c r="D368" s="23">
        <v>48.675899999999999</v>
      </c>
      <c r="E368" s="3">
        <v>445</v>
      </c>
      <c r="F368" s="3">
        <v>1987</v>
      </c>
      <c r="G368" s="3">
        <v>2004</v>
      </c>
      <c r="H368" s="3" t="s">
        <v>147</v>
      </c>
      <c r="I368" s="3" t="s">
        <v>4</v>
      </c>
      <c r="J368" s="3" t="s">
        <v>2</v>
      </c>
      <c r="K368" s="3" t="s">
        <v>2</v>
      </c>
      <c r="L368" s="3"/>
      <c r="M368" s="3"/>
      <c r="N368" s="3"/>
      <c r="O368" s="3"/>
      <c r="P368" s="3"/>
    </row>
    <row r="369" spans="1:16" ht="25.15" customHeight="1">
      <c r="A369" s="3" t="s">
        <v>1285</v>
      </c>
      <c r="B369" s="3" t="s">
        <v>1286</v>
      </c>
      <c r="C369" s="23">
        <v>12.0032</v>
      </c>
      <c r="D369" s="23">
        <v>48.328600000000002</v>
      </c>
      <c r="E369" s="3">
        <v>453</v>
      </c>
      <c r="F369" s="3">
        <v>1979</v>
      </c>
      <c r="G369" s="3">
        <v>2018</v>
      </c>
      <c r="H369" s="3" t="s">
        <v>147</v>
      </c>
      <c r="I369" s="3" t="s">
        <v>4</v>
      </c>
      <c r="J369" s="3" t="s">
        <v>2</v>
      </c>
      <c r="K369" s="3" t="s">
        <v>2</v>
      </c>
      <c r="L369" s="3"/>
      <c r="M369" s="3"/>
      <c r="N369" s="3"/>
      <c r="O369" s="3"/>
      <c r="P369" s="3"/>
    </row>
    <row r="370" spans="1:16" ht="25.15" customHeight="1">
      <c r="A370" s="3" t="s">
        <v>1287</v>
      </c>
      <c r="B370" s="3" t="s">
        <v>1288</v>
      </c>
      <c r="C370" s="23">
        <v>13.115833333333301</v>
      </c>
      <c r="D370" s="23">
        <v>47.087222222222202</v>
      </c>
      <c r="E370" s="3">
        <v>1140</v>
      </c>
      <c r="F370" s="3">
        <v>1970</v>
      </c>
      <c r="G370" s="3">
        <v>2016</v>
      </c>
      <c r="H370" s="3" t="s">
        <v>147</v>
      </c>
      <c r="I370" s="3" t="s">
        <v>4</v>
      </c>
      <c r="J370" s="3" t="s">
        <v>2</v>
      </c>
      <c r="K370" s="3" t="s">
        <v>2</v>
      </c>
      <c r="L370" s="3"/>
      <c r="M370" s="3"/>
      <c r="N370" s="3"/>
      <c r="O370" s="3"/>
      <c r="P370" s="3"/>
    </row>
    <row r="371" spans="1:16" ht="25.15" customHeight="1">
      <c r="A371" s="3" t="s">
        <v>1289</v>
      </c>
      <c r="B371" s="3" t="s">
        <v>1290</v>
      </c>
      <c r="C371" s="23">
        <v>9.8086111111111105</v>
      </c>
      <c r="D371" s="23">
        <v>47.421111111111102</v>
      </c>
      <c r="E371" s="3">
        <v>1150</v>
      </c>
      <c r="F371" s="3">
        <v>1970</v>
      </c>
      <c r="G371" s="3">
        <v>2016</v>
      </c>
      <c r="H371" s="3" t="s">
        <v>147</v>
      </c>
      <c r="I371" s="3" t="s">
        <v>4</v>
      </c>
      <c r="J371" s="3" t="s">
        <v>2</v>
      </c>
      <c r="K371" s="3" t="s">
        <v>2</v>
      </c>
      <c r="L371" s="3"/>
      <c r="M371" s="3"/>
      <c r="N371" s="3"/>
      <c r="O371" s="3"/>
      <c r="P371" s="3"/>
    </row>
    <row r="372" spans="1:16" ht="25.15" customHeight="1">
      <c r="A372" s="3" t="s">
        <v>1291</v>
      </c>
      <c r="B372" s="3" t="s">
        <v>1292</v>
      </c>
      <c r="C372" s="23">
        <v>10.6055555555556</v>
      </c>
      <c r="D372" s="23">
        <v>47.2847222222222</v>
      </c>
      <c r="E372" s="3">
        <v>1355</v>
      </c>
      <c r="F372" s="3">
        <v>1970</v>
      </c>
      <c r="G372" s="3">
        <v>2016</v>
      </c>
      <c r="H372" s="3" t="s">
        <v>147</v>
      </c>
      <c r="I372" s="3" t="s">
        <v>4</v>
      </c>
      <c r="J372" s="3" t="s">
        <v>2</v>
      </c>
      <c r="K372" s="3" t="s">
        <v>2</v>
      </c>
      <c r="L372" s="3"/>
      <c r="M372" s="3"/>
      <c r="N372" s="3"/>
      <c r="O372" s="3"/>
      <c r="P372" s="3"/>
    </row>
    <row r="373" spans="1:16" ht="25.15" customHeight="1">
      <c r="A373" s="3" t="s">
        <v>1293</v>
      </c>
      <c r="B373" s="3" t="s">
        <v>1294</v>
      </c>
      <c r="C373" s="23">
        <v>12.4054</v>
      </c>
      <c r="D373" s="23">
        <v>48.424100000000003</v>
      </c>
      <c r="E373" s="3">
        <v>464</v>
      </c>
      <c r="F373" s="3">
        <v>1899</v>
      </c>
      <c r="G373" s="3">
        <v>2001</v>
      </c>
      <c r="H373" s="3" t="s">
        <v>147</v>
      </c>
      <c r="I373" s="3" t="s">
        <v>4</v>
      </c>
      <c r="J373" s="3" t="s">
        <v>2</v>
      </c>
      <c r="K373" s="3" t="s">
        <v>3</v>
      </c>
      <c r="L373" s="3"/>
      <c r="M373" s="3"/>
      <c r="N373" s="3"/>
      <c r="O373" s="3"/>
      <c r="P373" s="3"/>
    </row>
    <row r="374" spans="1:16" ht="25.15" customHeight="1">
      <c r="A374" s="3" t="s">
        <v>1293</v>
      </c>
      <c r="B374" s="3" t="s">
        <v>1294</v>
      </c>
      <c r="C374" s="23">
        <v>12.4054</v>
      </c>
      <c r="D374" s="23">
        <v>48.424100000000003</v>
      </c>
      <c r="E374" s="3">
        <v>464</v>
      </c>
      <c r="F374" s="3">
        <v>1961</v>
      </c>
      <c r="G374" s="3">
        <v>2001</v>
      </c>
      <c r="H374" s="3" t="s">
        <v>147</v>
      </c>
      <c r="I374" s="3" t="s">
        <v>4</v>
      </c>
      <c r="J374" s="3" t="s">
        <v>3</v>
      </c>
      <c r="K374" s="3" t="s">
        <v>2</v>
      </c>
      <c r="L374" s="3"/>
      <c r="M374" s="3"/>
      <c r="N374" s="3"/>
      <c r="O374" s="3"/>
      <c r="P374" s="3"/>
    </row>
    <row r="375" spans="1:16" ht="25.15" customHeight="1">
      <c r="A375" s="3" t="s">
        <v>1295</v>
      </c>
      <c r="B375" s="3" t="s">
        <v>1296</v>
      </c>
      <c r="C375" s="23">
        <v>14.2152777777778</v>
      </c>
      <c r="D375" s="23">
        <v>46.468888888888898</v>
      </c>
      <c r="E375" s="3">
        <v>1058</v>
      </c>
      <c r="F375" s="3">
        <v>1970</v>
      </c>
      <c r="G375" s="3">
        <v>2016</v>
      </c>
      <c r="H375" s="3" t="s">
        <v>147</v>
      </c>
      <c r="I375" s="3" t="s">
        <v>4</v>
      </c>
      <c r="J375" s="3" t="s">
        <v>2</v>
      </c>
      <c r="K375" s="3" t="s">
        <v>2</v>
      </c>
      <c r="L375" s="3"/>
      <c r="M375" s="3"/>
      <c r="N375" s="3"/>
      <c r="O375" s="3"/>
      <c r="P375" s="3"/>
    </row>
    <row r="376" spans="1:16" ht="25.15" customHeight="1">
      <c r="A376" s="3" t="s">
        <v>1297</v>
      </c>
      <c r="B376" s="3" t="s">
        <v>1298</v>
      </c>
      <c r="C376" s="23">
        <v>14.3927777777778</v>
      </c>
      <c r="D376" s="23">
        <v>47.790833333333303</v>
      </c>
      <c r="E376" s="3">
        <v>640</v>
      </c>
      <c r="F376" s="3">
        <v>1991</v>
      </c>
      <c r="G376" s="3">
        <v>2016</v>
      </c>
      <c r="H376" s="3" t="s">
        <v>147</v>
      </c>
      <c r="I376" s="3" t="s">
        <v>4</v>
      </c>
      <c r="J376" s="3" t="s">
        <v>2</v>
      </c>
      <c r="K376" s="3" t="s">
        <v>2</v>
      </c>
      <c r="L376" s="3"/>
      <c r="M376" s="3"/>
      <c r="N376" s="3"/>
      <c r="O376" s="3"/>
      <c r="P376" s="3"/>
    </row>
    <row r="377" spans="1:16" ht="25.15" customHeight="1">
      <c r="A377" s="3" t="s">
        <v>1299</v>
      </c>
      <c r="B377" s="3" t="s">
        <v>1300</v>
      </c>
      <c r="C377" s="23">
        <v>9.0457000000000001</v>
      </c>
      <c r="D377" s="23">
        <v>47.794899999999998</v>
      </c>
      <c r="E377" s="3">
        <v>415</v>
      </c>
      <c r="F377" s="3">
        <v>1979</v>
      </c>
      <c r="G377" s="3">
        <v>2001</v>
      </c>
      <c r="H377" s="3" t="s">
        <v>147</v>
      </c>
      <c r="I377" s="3" t="s">
        <v>4</v>
      </c>
      <c r="J377" s="3" t="s">
        <v>2</v>
      </c>
      <c r="K377" s="3" t="s">
        <v>2</v>
      </c>
      <c r="L377" s="3"/>
      <c r="M377" s="3"/>
      <c r="N377" s="3"/>
      <c r="O377" s="3"/>
      <c r="P377" s="3"/>
    </row>
    <row r="378" spans="1:16" ht="25.15" customHeight="1">
      <c r="A378" s="3" t="s">
        <v>1301</v>
      </c>
      <c r="B378" s="3" t="s">
        <v>1302</v>
      </c>
      <c r="C378" s="23">
        <v>9.6832999999999991</v>
      </c>
      <c r="D378" s="23">
        <v>47.716700000000003</v>
      </c>
      <c r="E378" s="3">
        <v>640</v>
      </c>
      <c r="F378" s="3">
        <v>1979</v>
      </c>
      <c r="G378" s="3">
        <v>2003</v>
      </c>
      <c r="H378" s="3" t="s">
        <v>147</v>
      </c>
      <c r="I378" s="3" t="s">
        <v>4</v>
      </c>
      <c r="J378" s="3" t="s">
        <v>2</v>
      </c>
      <c r="K378" s="3" t="s">
        <v>2</v>
      </c>
      <c r="L378" s="3"/>
      <c r="M378" s="3"/>
      <c r="N378" s="3"/>
      <c r="O378" s="3"/>
      <c r="P378" s="3"/>
    </row>
    <row r="379" spans="1:16" ht="25.15" customHeight="1">
      <c r="A379" s="3" t="s">
        <v>1303</v>
      </c>
      <c r="B379" s="3" t="s">
        <v>1304</v>
      </c>
      <c r="C379" s="23">
        <v>6.3903333333333299</v>
      </c>
      <c r="D379" s="23">
        <v>46.207999999999998</v>
      </c>
      <c r="E379" s="3">
        <v>750</v>
      </c>
      <c r="F379" s="3">
        <v>1990</v>
      </c>
      <c r="G379" s="3">
        <v>1993</v>
      </c>
      <c r="H379" s="3" t="s">
        <v>147</v>
      </c>
      <c r="I379" s="3" t="s">
        <v>4</v>
      </c>
      <c r="J379" s="3" t="s">
        <v>3</v>
      </c>
      <c r="K379" s="3" t="s">
        <v>2</v>
      </c>
      <c r="L379" s="3"/>
      <c r="M379" s="3"/>
      <c r="N379" s="3"/>
      <c r="O379" s="3"/>
      <c r="P379" s="3"/>
    </row>
    <row r="380" spans="1:16" ht="25.15" customHeight="1">
      <c r="A380" s="3" t="s">
        <v>1303</v>
      </c>
      <c r="B380" s="3" t="s">
        <v>1304</v>
      </c>
      <c r="C380" s="23">
        <v>6.3903333333333299</v>
      </c>
      <c r="D380" s="23">
        <v>46.207999999999998</v>
      </c>
      <c r="E380" s="3">
        <v>750</v>
      </c>
      <c r="F380" s="3">
        <v>1992</v>
      </c>
      <c r="G380" s="3">
        <v>1993</v>
      </c>
      <c r="H380" s="3" t="s">
        <v>147</v>
      </c>
      <c r="I380" s="3" t="s">
        <v>4</v>
      </c>
      <c r="J380" s="3" t="s">
        <v>2</v>
      </c>
      <c r="K380" s="3" t="s">
        <v>3</v>
      </c>
      <c r="L380" s="3"/>
      <c r="M380" s="3"/>
      <c r="N380" s="3"/>
      <c r="O380" s="3"/>
      <c r="P380" s="3"/>
    </row>
    <row r="381" spans="1:16" ht="25.15" customHeight="1">
      <c r="A381" s="3" t="s">
        <v>1305</v>
      </c>
      <c r="B381" s="3" t="s">
        <v>1306</v>
      </c>
      <c r="C381" s="23">
        <v>12.745100000000001</v>
      </c>
      <c r="D381" s="23">
        <v>48.884799999999998</v>
      </c>
      <c r="E381" s="3">
        <v>345</v>
      </c>
      <c r="F381" s="3">
        <v>1979</v>
      </c>
      <c r="G381" s="3">
        <v>2018</v>
      </c>
      <c r="H381" s="3" t="s">
        <v>147</v>
      </c>
      <c r="I381" s="3" t="s">
        <v>4</v>
      </c>
      <c r="J381" s="3" t="s">
        <v>2</v>
      </c>
      <c r="K381" s="3" t="s">
        <v>2</v>
      </c>
      <c r="L381" s="3"/>
      <c r="M381" s="3"/>
      <c r="N381" s="3"/>
      <c r="O381" s="3"/>
      <c r="P381" s="3"/>
    </row>
    <row r="382" spans="1:16" ht="25.15" customHeight="1">
      <c r="A382" s="3" t="s">
        <v>1307</v>
      </c>
      <c r="B382" s="3" t="s">
        <v>1308</v>
      </c>
      <c r="C382" s="23">
        <v>13.94690602</v>
      </c>
      <c r="D382" s="23">
        <v>46.294573239999998</v>
      </c>
      <c r="E382" s="3">
        <v>596</v>
      </c>
      <c r="F382" s="3">
        <v>1961</v>
      </c>
      <c r="G382" s="3">
        <v>2019</v>
      </c>
      <c r="H382" s="3" t="s">
        <v>147</v>
      </c>
      <c r="I382" s="3" t="s">
        <v>4</v>
      </c>
      <c r="J382" s="3" t="s">
        <v>2</v>
      </c>
      <c r="K382" s="3" t="s">
        <v>2</v>
      </c>
      <c r="L382" s="3"/>
      <c r="M382" s="3"/>
      <c r="N382" s="3"/>
      <c r="O382" s="3"/>
      <c r="P382" s="3"/>
    </row>
    <row r="383" spans="1:16" ht="25.15" customHeight="1">
      <c r="A383" s="3" t="s">
        <v>1309</v>
      </c>
      <c r="B383" s="3" t="s">
        <v>1310</v>
      </c>
      <c r="C383" s="23">
        <v>11.3667</v>
      </c>
      <c r="D383" s="23">
        <v>48.945099999999996</v>
      </c>
      <c r="E383" s="3">
        <v>379</v>
      </c>
      <c r="F383" s="3">
        <v>1951</v>
      </c>
      <c r="G383" s="3">
        <v>1966</v>
      </c>
      <c r="H383" s="3" t="s">
        <v>147</v>
      </c>
      <c r="I383" s="3" t="s">
        <v>4</v>
      </c>
      <c r="J383" s="3" t="s">
        <v>2</v>
      </c>
      <c r="K383" s="3" t="s">
        <v>3</v>
      </c>
      <c r="L383" s="3"/>
      <c r="M383" s="3"/>
      <c r="N383" s="3"/>
      <c r="O383" s="3"/>
      <c r="P383" s="3"/>
    </row>
    <row r="384" spans="1:16" ht="25.15" customHeight="1">
      <c r="A384" s="3" t="s">
        <v>1309</v>
      </c>
      <c r="B384" s="3" t="s">
        <v>1310</v>
      </c>
      <c r="C384" s="23">
        <v>11.3667</v>
      </c>
      <c r="D384" s="23">
        <v>48.945099999999996</v>
      </c>
      <c r="E384" s="3">
        <v>379</v>
      </c>
      <c r="F384" s="3">
        <v>1960</v>
      </c>
      <c r="G384" s="3">
        <v>1966</v>
      </c>
      <c r="H384" s="3" t="s">
        <v>147</v>
      </c>
      <c r="I384" s="3" t="s">
        <v>4</v>
      </c>
      <c r="J384" s="3" t="s">
        <v>3</v>
      </c>
      <c r="K384" s="3" t="s">
        <v>2</v>
      </c>
      <c r="L384" s="3"/>
      <c r="M384" s="3"/>
      <c r="N384" s="3"/>
      <c r="O384" s="3"/>
      <c r="P384" s="3"/>
    </row>
    <row r="385" spans="1:16" ht="25.15" customHeight="1">
      <c r="A385" s="3" t="s">
        <v>1311</v>
      </c>
      <c r="B385" s="3" t="s">
        <v>1312</v>
      </c>
      <c r="C385" s="23">
        <v>9.6233000000000004</v>
      </c>
      <c r="D385" s="23">
        <v>48.639699999999998</v>
      </c>
      <c r="E385" s="3">
        <v>423</v>
      </c>
      <c r="F385" s="3">
        <v>1979</v>
      </c>
      <c r="G385" s="3">
        <v>2018</v>
      </c>
      <c r="H385" s="3" t="s">
        <v>147</v>
      </c>
      <c r="I385" s="3" t="s">
        <v>4</v>
      </c>
      <c r="J385" s="3" t="s">
        <v>2</v>
      </c>
      <c r="K385" s="3" t="s">
        <v>2</v>
      </c>
      <c r="L385" s="3"/>
      <c r="M385" s="3"/>
      <c r="N385" s="3"/>
      <c r="O385" s="3"/>
      <c r="P385" s="3"/>
    </row>
    <row r="386" spans="1:16" ht="25.15" customHeight="1">
      <c r="A386" s="3" t="s">
        <v>1313</v>
      </c>
      <c r="B386" s="3" t="s">
        <v>1314</v>
      </c>
      <c r="C386" s="23">
        <v>11.054877726705801</v>
      </c>
      <c r="D386" s="23">
        <v>46.013652135573402</v>
      </c>
      <c r="E386" s="3">
        <v>1495</v>
      </c>
      <c r="F386" s="3">
        <v>1975</v>
      </c>
      <c r="G386" s="3">
        <v>2020</v>
      </c>
      <c r="H386" s="3" t="s">
        <v>147</v>
      </c>
      <c r="I386" s="3" t="s">
        <v>4</v>
      </c>
      <c r="J386" s="3" t="s">
        <v>2</v>
      </c>
      <c r="K386" s="3" t="s">
        <v>3</v>
      </c>
      <c r="L386" s="3"/>
      <c r="M386" s="3"/>
      <c r="N386" s="3"/>
      <c r="O386" s="3"/>
      <c r="P386" s="3"/>
    </row>
    <row r="387" spans="1:16" ht="25.15" customHeight="1">
      <c r="A387" s="3" t="s">
        <v>1313</v>
      </c>
      <c r="B387" s="3" t="s">
        <v>1314</v>
      </c>
      <c r="C387" s="23">
        <v>11.054877726705801</v>
      </c>
      <c r="D387" s="23">
        <v>46.013652135573402</v>
      </c>
      <c r="E387" s="3">
        <v>1495</v>
      </c>
      <c r="F387" s="3">
        <v>1980</v>
      </c>
      <c r="G387" s="3">
        <v>2020</v>
      </c>
      <c r="H387" s="3" t="s">
        <v>147</v>
      </c>
      <c r="I387" s="3" t="s">
        <v>4</v>
      </c>
      <c r="J387" s="3" t="s">
        <v>3</v>
      </c>
      <c r="K387" s="3" t="s">
        <v>2</v>
      </c>
      <c r="L387" s="3"/>
      <c r="M387" s="3"/>
      <c r="N387" s="3"/>
      <c r="O387" s="3"/>
      <c r="P387" s="3"/>
    </row>
    <row r="388" spans="1:16" ht="25.15" customHeight="1">
      <c r="A388" s="3" t="s">
        <v>1315</v>
      </c>
      <c r="B388" s="3" t="s">
        <v>1316</v>
      </c>
      <c r="C388" s="23">
        <v>8.8329000000000004</v>
      </c>
      <c r="D388" s="23">
        <v>48.525100000000002</v>
      </c>
      <c r="E388" s="3">
        <v>456</v>
      </c>
      <c r="F388" s="3">
        <v>1979</v>
      </c>
      <c r="G388" s="3">
        <v>2000</v>
      </c>
      <c r="H388" s="3" t="s">
        <v>147</v>
      </c>
      <c r="I388" s="3" t="s">
        <v>4</v>
      </c>
      <c r="J388" s="3" t="s">
        <v>2</v>
      </c>
      <c r="K388" s="3" t="s">
        <v>2</v>
      </c>
      <c r="L388" s="3"/>
      <c r="M388" s="3"/>
      <c r="N388" s="3"/>
      <c r="O388" s="3"/>
      <c r="P388" s="3"/>
    </row>
    <row r="389" spans="1:16" ht="25.15" customHeight="1">
      <c r="A389" s="3" t="s">
        <v>1317</v>
      </c>
      <c r="B389" s="3" t="s">
        <v>1318</v>
      </c>
      <c r="C389" s="23">
        <v>16.063611111111101</v>
      </c>
      <c r="D389" s="23">
        <v>46.849722222222198</v>
      </c>
      <c r="E389" s="3">
        <v>376</v>
      </c>
      <c r="F389" s="3">
        <v>1970</v>
      </c>
      <c r="G389" s="3">
        <v>2016</v>
      </c>
      <c r="H389" s="3" t="s">
        <v>147</v>
      </c>
      <c r="I389" s="3" t="s">
        <v>4</v>
      </c>
      <c r="J389" s="3" t="s">
        <v>2</v>
      </c>
      <c r="K389" s="3" t="s">
        <v>2</v>
      </c>
      <c r="L389" s="3"/>
      <c r="M389" s="3"/>
      <c r="N389" s="3"/>
      <c r="O389" s="3"/>
      <c r="P389" s="3"/>
    </row>
    <row r="390" spans="1:16" ht="25.15" customHeight="1">
      <c r="A390" s="3" t="s">
        <v>1319</v>
      </c>
      <c r="B390" s="3" t="s">
        <v>1320</v>
      </c>
      <c r="C390" s="23">
        <v>8.3332999999999995</v>
      </c>
      <c r="D390" s="23">
        <v>47.816699999999997</v>
      </c>
      <c r="E390" s="3">
        <v>850</v>
      </c>
      <c r="F390" s="3">
        <v>1936</v>
      </c>
      <c r="G390" s="3">
        <v>1986</v>
      </c>
      <c r="H390" s="3" t="s">
        <v>147</v>
      </c>
      <c r="I390" s="3" t="s">
        <v>4</v>
      </c>
      <c r="J390" s="3" t="s">
        <v>2</v>
      </c>
      <c r="K390" s="3" t="s">
        <v>3</v>
      </c>
      <c r="L390" s="3"/>
      <c r="M390" s="3"/>
      <c r="N390" s="3"/>
      <c r="O390" s="3"/>
      <c r="P390" s="3"/>
    </row>
    <row r="391" spans="1:16" ht="25.15" customHeight="1">
      <c r="A391" s="3" t="s">
        <v>1319</v>
      </c>
      <c r="B391" s="3" t="s">
        <v>1320</v>
      </c>
      <c r="C391" s="23">
        <v>8.3332999999999995</v>
      </c>
      <c r="D391" s="23">
        <v>47.816699999999997</v>
      </c>
      <c r="E391" s="3">
        <v>850</v>
      </c>
      <c r="F391" s="3">
        <v>1951</v>
      </c>
      <c r="G391" s="3">
        <v>1986</v>
      </c>
      <c r="H391" s="3" t="s">
        <v>147</v>
      </c>
      <c r="I391" s="3" t="s">
        <v>4</v>
      </c>
      <c r="J391" s="3" t="s">
        <v>3</v>
      </c>
      <c r="K391" s="3" t="s">
        <v>2</v>
      </c>
      <c r="L391" s="3"/>
      <c r="M391" s="3"/>
      <c r="N391" s="3"/>
      <c r="O391" s="3"/>
      <c r="P391" s="3"/>
    </row>
    <row r="392" spans="1:16" ht="25.15" customHeight="1">
      <c r="A392" s="3" t="s">
        <v>1321</v>
      </c>
      <c r="B392" s="3" t="s">
        <v>1322</v>
      </c>
      <c r="C392" s="23">
        <v>7.05066666666667</v>
      </c>
      <c r="D392" s="23">
        <v>45.350999999999999</v>
      </c>
      <c r="E392" s="3">
        <v>2740</v>
      </c>
      <c r="F392" s="3">
        <v>2004</v>
      </c>
      <c r="G392" s="3">
        <v>2019</v>
      </c>
      <c r="H392" s="3" t="s">
        <v>147</v>
      </c>
      <c r="I392" s="3" t="s">
        <v>4</v>
      </c>
      <c r="J392" s="3" t="s">
        <v>2</v>
      </c>
      <c r="K392" s="3" t="s">
        <v>3</v>
      </c>
      <c r="L392" s="3"/>
      <c r="M392" s="3"/>
      <c r="N392" s="3"/>
      <c r="O392" s="3"/>
      <c r="P392" s="3"/>
    </row>
    <row r="393" spans="1:16" ht="25.15" customHeight="1">
      <c r="A393" s="3" t="s">
        <v>1323</v>
      </c>
      <c r="B393" s="3" t="s">
        <v>1324</v>
      </c>
      <c r="C393" s="23">
        <v>7.0543333333333296</v>
      </c>
      <c r="D393" s="23">
        <v>45.370833333333302</v>
      </c>
      <c r="E393" s="3">
        <v>1830</v>
      </c>
      <c r="F393" s="3">
        <v>1994</v>
      </c>
      <c r="G393" s="3">
        <v>2019</v>
      </c>
      <c r="H393" s="3" t="s">
        <v>147</v>
      </c>
      <c r="I393" s="3" t="s">
        <v>4</v>
      </c>
      <c r="J393" s="3" t="s">
        <v>2</v>
      </c>
      <c r="K393" s="3" t="s">
        <v>2</v>
      </c>
      <c r="L393" s="3"/>
      <c r="M393" s="3"/>
      <c r="N393" s="3"/>
      <c r="O393" s="3"/>
      <c r="P393" s="3"/>
    </row>
    <row r="394" spans="1:16" ht="25.15" customHeight="1">
      <c r="A394" s="3" t="s">
        <v>1325</v>
      </c>
      <c r="B394" s="3" t="s">
        <v>1326</v>
      </c>
      <c r="C394" s="23">
        <v>10.197699999999999</v>
      </c>
      <c r="D394" s="23">
        <v>48.079099999999997</v>
      </c>
      <c r="E394" s="3">
        <v>569</v>
      </c>
      <c r="F394" s="3">
        <v>1950</v>
      </c>
      <c r="G394" s="3">
        <v>2018</v>
      </c>
      <c r="H394" s="3" t="s">
        <v>147</v>
      </c>
      <c r="I394" s="3" t="s">
        <v>4</v>
      </c>
      <c r="J394" s="3" t="s">
        <v>2</v>
      </c>
      <c r="K394" s="3" t="s">
        <v>3</v>
      </c>
      <c r="L394" s="3"/>
      <c r="M394" s="3"/>
      <c r="N394" s="3"/>
      <c r="O394" s="3"/>
      <c r="P394" s="3"/>
    </row>
    <row r="395" spans="1:16" ht="25.15" customHeight="1">
      <c r="A395" s="3" t="s">
        <v>1325</v>
      </c>
      <c r="B395" s="3" t="s">
        <v>1326</v>
      </c>
      <c r="C395" s="23">
        <v>10.197699999999999</v>
      </c>
      <c r="D395" s="23">
        <v>48.079099999999997</v>
      </c>
      <c r="E395" s="3">
        <v>569</v>
      </c>
      <c r="F395" s="3">
        <v>1961</v>
      </c>
      <c r="G395" s="3">
        <v>2018</v>
      </c>
      <c r="H395" s="3" t="s">
        <v>147</v>
      </c>
      <c r="I395" s="3" t="s">
        <v>4</v>
      </c>
      <c r="J395" s="3" t="s">
        <v>3</v>
      </c>
      <c r="K395" s="3" t="s">
        <v>2</v>
      </c>
      <c r="L395" s="3"/>
      <c r="M395" s="3"/>
      <c r="N395" s="3"/>
      <c r="O395" s="3"/>
      <c r="P395" s="3"/>
    </row>
    <row r="396" spans="1:16" ht="25.15" customHeight="1">
      <c r="A396" s="3" t="s">
        <v>1327</v>
      </c>
      <c r="B396" s="3" t="s">
        <v>1328</v>
      </c>
      <c r="C396" s="23">
        <v>10.312099999999999</v>
      </c>
      <c r="D396" s="23">
        <v>48.901499999999999</v>
      </c>
      <c r="E396" s="3">
        <v>530</v>
      </c>
      <c r="F396" s="3">
        <v>1979</v>
      </c>
      <c r="G396" s="3">
        <v>2007</v>
      </c>
      <c r="H396" s="3" t="s">
        <v>147</v>
      </c>
      <c r="I396" s="3" t="s">
        <v>4</v>
      </c>
      <c r="J396" s="3" t="s">
        <v>2</v>
      </c>
      <c r="K396" s="3" t="s">
        <v>2</v>
      </c>
      <c r="L396" s="3"/>
      <c r="M396" s="3"/>
      <c r="N396" s="3"/>
      <c r="O396" s="3"/>
      <c r="P396" s="3"/>
    </row>
    <row r="397" spans="1:16" ht="25.15" customHeight="1">
      <c r="A397" s="3" t="s">
        <v>1329</v>
      </c>
      <c r="B397" s="3" t="s">
        <v>1330</v>
      </c>
      <c r="C397" s="23">
        <v>10.3644</v>
      </c>
      <c r="D397" s="23">
        <v>48.8474</v>
      </c>
      <c r="E397" s="3">
        <v>498</v>
      </c>
      <c r="F397" s="3">
        <v>1936</v>
      </c>
      <c r="G397" s="3">
        <v>2018</v>
      </c>
      <c r="H397" s="3" t="s">
        <v>147</v>
      </c>
      <c r="I397" s="3" t="s">
        <v>4</v>
      </c>
      <c r="J397" s="3" t="s">
        <v>2</v>
      </c>
      <c r="K397" s="3" t="s">
        <v>3</v>
      </c>
      <c r="L397" s="3"/>
      <c r="M397" s="3"/>
      <c r="N397" s="3"/>
      <c r="O397" s="3"/>
      <c r="P397" s="3"/>
    </row>
    <row r="398" spans="1:16" ht="25.15" customHeight="1">
      <c r="A398" s="3" t="s">
        <v>1329</v>
      </c>
      <c r="B398" s="3" t="s">
        <v>1330</v>
      </c>
      <c r="C398" s="23">
        <v>10.3644</v>
      </c>
      <c r="D398" s="23">
        <v>48.8474</v>
      </c>
      <c r="E398" s="3">
        <v>498</v>
      </c>
      <c r="F398" s="3">
        <v>1949</v>
      </c>
      <c r="G398" s="3">
        <v>2018</v>
      </c>
      <c r="H398" s="3" t="s">
        <v>147</v>
      </c>
      <c r="I398" s="3" t="s">
        <v>4</v>
      </c>
      <c r="J398" s="3" t="s">
        <v>3</v>
      </c>
      <c r="K398" s="3" t="s">
        <v>2</v>
      </c>
      <c r="L398" s="3"/>
      <c r="M398" s="3"/>
      <c r="N398" s="3"/>
      <c r="O398" s="3"/>
      <c r="P398" s="3"/>
    </row>
    <row r="399" spans="1:16" ht="25.15" customHeight="1">
      <c r="A399" s="3" t="s">
        <v>1331</v>
      </c>
      <c r="B399" s="3" t="s">
        <v>1332</v>
      </c>
      <c r="C399" s="23">
        <v>10.389954985807099</v>
      </c>
      <c r="D399" s="23">
        <v>46.440726246806904</v>
      </c>
      <c r="E399" s="3">
        <v>2010</v>
      </c>
      <c r="F399" s="3">
        <v>1980</v>
      </c>
      <c r="G399" s="3">
        <v>2018</v>
      </c>
      <c r="H399" s="3" t="s">
        <v>147</v>
      </c>
      <c r="I399" s="3" t="s">
        <v>4</v>
      </c>
      <c r="J399" s="3" t="s">
        <v>2</v>
      </c>
      <c r="K399" s="3" t="s">
        <v>2</v>
      </c>
      <c r="L399" s="3"/>
      <c r="M399" s="3"/>
      <c r="N399" s="3"/>
      <c r="O399" s="3"/>
      <c r="P399" s="3"/>
    </row>
    <row r="400" spans="1:16" ht="25.15" customHeight="1">
      <c r="A400" s="3" t="s">
        <v>1333</v>
      </c>
      <c r="B400" s="3" t="s">
        <v>1334</v>
      </c>
      <c r="C400" s="23">
        <v>8.4887058054338507</v>
      </c>
      <c r="D400" s="23">
        <v>46.316777732559302</v>
      </c>
      <c r="E400" s="3">
        <v>1486</v>
      </c>
      <c r="F400" s="3">
        <v>1961</v>
      </c>
      <c r="G400" s="3">
        <v>2019</v>
      </c>
      <c r="H400" s="3" t="s">
        <v>147</v>
      </c>
      <c r="I400" s="3" t="s">
        <v>4</v>
      </c>
      <c r="J400" s="3" t="s">
        <v>2</v>
      </c>
      <c r="K400" s="3" t="s">
        <v>3</v>
      </c>
      <c r="L400" s="3"/>
      <c r="M400" s="3"/>
      <c r="N400" s="3"/>
      <c r="O400" s="3"/>
      <c r="P400" s="3"/>
    </row>
    <row r="401" spans="1:16" ht="25.15" customHeight="1">
      <c r="A401" s="3" t="s">
        <v>1333</v>
      </c>
      <c r="B401" s="3" t="s">
        <v>1334</v>
      </c>
      <c r="C401" s="23">
        <v>8.4887058054338507</v>
      </c>
      <c r="D401" s="23">
        <v>46.316777732559302</v>
      </c>
      <c r="E401" s="3">
        <v>1486</v>
      </c>
      <c r="F401" s="3">
        <v>1996</v>
      </c>
      <c r="G401" s="3">
        <v>2018</v>
      </c>
      <c r="H401" s="3" t="s">
        <v>147</v>
      </c>
      <c r="I401" s="3" t="s">
        <v>4</v>
      </c>
      <c r="J401" s="3" t="s">
        <v>3</v>
      </c>
      <c r="K401" s="3" t="s">
        <v>2</v>
      </c>
      <c r="L401" s="3"/>
      <c r="M401" s="3"/>
      <c r="N401" s="3"/>
      <c r="O401" s="3"/>
      <c r="P401" s="3"/>
    </row>
    <row r="402" spans="1:16" ht="25.15" customHeight="1">
      <c r="A402" s="3" t="s">
        <v>1335</v>
      </c>
      <c r="B402" s="3" t="s">
        <v>1336</v>
      </c>
      <c r="C402" s="23">
        <v>8.4970698054567695</v>
      </c>
      <c r="D402" s="23">
        <v>46.318886302893603</v>
      </c>
      <c r="E402" s="3">
        <v>1525</v>
      </c>
      <c r="F402" s="3">
        <v>1947</v>
      </c>
      <c r="G402" s="3">
        <v>2019</v>
      </c>
      <c r="H402" s="3" t="s">
        <v>147</v>
      </c>
      <c r="I402" s="3" t="s">
        <v>4</v>
      </c>
      <c r="J402" s="3" t="s">
        <v>2</v>
      </c>
      <c r="K402" s="3" t="s">
        <v>2</v>
      </c>
      <c r="L402" s="3"/>
      <c r="M402" s="3"/>
      <c r="N402" s="3"/>
      <c r="O402" s="3"/>
      <c r="P402" s="3"/>
    </row>
    <row r="403" spans="1:16" ht="25.15" customHeight="1">
      <c r="A403" s="3" t="s">
        <v>1337</v>
      </c>
      <c r="B403" s="3" t="s">
        <v>1338</v>
      </c>
      <c r="C403" s="23">
        <v>14.3672222222222</v>
      </c>
      <c r="D403" s="23">
        <v>47.639722222222197</v>
      </c>
      <c r="E403" s="3">
        <v>1036</v>
      </c>
      <c r="F403" s="3">
        <v>1991</v>
      </c>
      <c r="G403" s="3">
        <v>2016</v>
      </c>
      <c r="H403" s="3" t="s">
        <v>147</v>
      </c>
      <c r="I403" s="3" t="s">
        <v>4</v>
      </c>
      <c r="J403" s="3" t="s">
        <v>2</v>
      </c>
      <c r="K403" s="3" t="s">
        <v>2</v>
      </c>
      <c r="L403" s="3"/>
      <c r="M403" s="3"/>
      <c r="N403" s="3"/>
      <c r="O403" s="3"/>
      <c r="P403" s="3"/>
    </row>
    <row r="404" spans="1:16" ht="25.15" customHeight="1">
      <c r="A404" s="3" t="s">
        <v>1339</v>
      </c>
      <c r="B404" s="3" t="s">
        <v>1340</v>
      </c>
      <c r="C404" s="23">
        <v>8.8032000000000004</v>
      </c>
      <c r="D404" s="23">
        <v>48.106299999999997</v>
      </c>
      <c r="E404" s="3">
        <v>928</v>
      </c>
      <c r="F404" s="3">
        <v>1936</v>
      </c>
      <c r="G404" s="3">
        <v>2003</v>
      </c>
      <c r="H404" s="3" t="s">
        <v>147</v>
      </c>
      <c r="I404" s="3" t="s">
        <v>4</v>
      </c>
      <c r="J404" s="3" t="s">
        <v>2</v>
      </c>
      <c r="K404" s="3" t="s">
        <v>3</v>
      </c>
      <c r="L404" s="3"/>
      <c r="M404" s="3"/>
      <c r="N404" s="3"/>
      <c r="O404" s="3"/>
      <c r="P404" s="3"/>
    </row>
    <row r="405" spans="1:16" ht="25.15" customHeight="1">
      <c r="A405" s="3" t="s">
        <v>1339</v>
      </c>
      <c r="B405" s="3" t="s">
        <v>1340</v>
      </c>
      <c r="C405" s="23">
        <v>8.8032000000000004</v>
      </c>
      <c r="D405" s="23">
        <v>48.106299999999997</v>
      </c>
      <c r="E405" s="3">
        <v>928</v>
      </c>
      <c r="F405" s="3">
        <v>1941</v>
      </c>
      <c r="G405" s="3">
        <v>2003</v>
      </c>
      <c r="H405" s="3" t="s">
        <v>147</v>
      </c>
      <c r="I405" s="3" t="s">
        <v>4</v>
      </c>
      <c r="J405" s="3" t="s">
        <v>3</v>
      </c>
      <c r="K405" s="3" t="s">
        <v>2</v>
      </c>
      <c r="L405" s="3"/>
      <c r="M405" s="3"/>
      <c r="N405" s="3"/>
      <c r="O405" s="3"/>
      <c r="P405" s="3"/>
    </row>
    <row r="406" spans="1:16" ht="25.15" customHeight="1">
      <c r="A406" s="3" t="s">
        <v>1341</v>
      </c>
      <c r="B406" s="3" t="s">
        <v>1342</v>
      </c>
      <c r="C406" s="23">
        <v>6.8874203075096796</v>
      </c>
      <c r="D406" s="23">
        <v>47.022883415284397</v>
      </c>
      <c r="E406" s="3">
        <v>750</v>
      </c>
      <c r="F406" s="3">
        <v>1966</v>
      </c>
      <c r="G406" s="3">
        <v>2020</v>
      </c>
      <c r="H406" s="3" t="s">
        <v>147</v>
      </c>
      <c r="I406" s="3" t="s">
        <v>4</v>
      </c>
      <c r="J406" s="3" t="s">
        <v>3</v>
      </c>
      <c r="K406" s="3" t="s">
        <v>2</v>
      </c>
      <c r="L406" s="3"/>
      <c r="M406" s="3"/>
      <c r="N406" s="3"/>
      <c r="O406" s="3"/>
      <c r="P406" s="3"/>
    </row>
    <row r="407" spans="1:16" ht="25.15" customHeight="1">
      <c r="A407" s="3" t="s">
        <v>1341</v>
      </c>
      <c r="B407" s="3" t="s">
        <v>1342</v>
      </c>
      <c r="C407" s="23">
        <v>6.8874203075096796</v>
      </c>
      <c r="D407" s="23">
        <v>47.022883415284397</v>
      </c>
      <c r="E407" s="3">
        <v>750</v>
      </c>
      <c r="F407" s="3">
        <v>1968</v>
      </c>
      <c r="G407" s="3">
        <v>2019</v>
      </c>
      <c r="H407" s="3" t="s">
        <v>147</v>
      </c>
      <c r="I407" s="3" t="s">
        <v>4</v>
      </c>
      <c r="J407" s="3" t="s">
        <v>2</v>
      </c>
      <c r="K407" s="3" t="s">
        <v>3</v>
      </c>
      <c r="L407" s="3"/>
      <c r="M407" s="3"/>
      <c r="N407" s="3"/>
      <c r="O407" s="3"/>
      <c r="P407" s="3"/>
    </row>
    <row r="408" spans="1:16" ht="25.15" customHeight="1">
      <c r="A408" s="3" t="s">
        <v>1343</v>
      </c>
      <c r="B408" s="3" t="s">
        <v>1344</v>
      </c>
      <c r="C408" s="23">
        <v>7.2085441584843304</v>
      </c>
      <c r="D408" s="23">
        <v>45.945777680208103</v>
      </c>
      <c r="E408" s="3">
        <v>1664</v>
      </c>
      <c r="F408" s="3">
        <v>2007</v>
      </c>
      <c r="G408" s="3">
        <v>2019</v>
      </c>
      <c r="H408" s="3" t="s">
        <v>147</v>
      </c>
      <c r="I408" s="3" t="s">
        <v>4</v>
      </c>
      <c r="J408" s="3" t="s">
        <v>2</v>
      </c>
      <c r="K408" s="3" t="s">
        <v>3</v>
      </c>
      <c r="L408" s="3"/>
      <c r="M408" s="3"/>
      <c r="N408" s="3"/>
      <c r="O408" s="3"/>
      <c r="P408" s="3"/>
    </row>
    <row r="409" spans="1:16" ht="25.15" customHeight="1">
      <c r="A409" s="3" t="s">
        <v>1343</v>
      </c>
      <c r="B409" s="3" t="s">
        <v>1344</v>
      </c>
      <c r="C409" s="23">
        <v>7.2085441584843304</v>
      </c>
      <c r="D409" s="23">
        <v>45.945777680208103</v>
      </c>
      <c r="E409" s="3">
        <v>1664</v>
      </c>
      <c r="F409" s="3">
        <v>2007</v>
      </c>
      <c r="G409" s="3">
        <v>2020</v>
      </c>
      <c r="H409" s="3" t="s">
        <v>147</v>
      </c>
      <c r="I409" s="3" t="s">
        <v>4</v>
      </c>
      <c r="J409" s="3" t="s">
        <v>3</v>
      </c>
      <c r="K409" s="3" t="s">
        <v>2</v>
      </c>
      <c r="L409" s="3"/>
      <c r="M409" s="3"/>
      <c r="N409" s="3"/>
      <c r="O409" s="3"/>
      <c r="P409" s="3"/>
    </row>
    <row r="410" spans="1:16" ht="25.15" customHeight="1">
      <c r="A410" s="3" t="s">
        <v>1345</v>
      </c>
      <c r="B410" s="3" t="s">
        <v>1346</v>
      </c>
      <c r="C410" s="23">
        <v>7.2083496430577902</v>
      </c>
      <c r="D410" s="23">
        <v>45.946092435021498</v>
      </c>
      <c r="E410" s="3">
        <v>1670</v>
      </c>
      <c r="F410" s="3">
        <v>1944</v>
      </c>
      <c r="G410" s="3">
        <v>2019</v>
      </c>
      <c r="H410" s="3" t="s">
        <v>147</v>
      </c>
      <c r="I410" s="3" t="s">
        <v>4</v>
      </c>
      <c r="J410" s="3" t="s">
        <v>2</v>
      </c>
      <c r="K410" s="3" t="s">
        <v>2</v>
      </c>
      <c r="L410" s="3"/>
      <c r="M410" s="3"/>
      <c r="N410" s="3"/>
      <c r="O410" s="3"/>
      <c r="P410" s="3"/>
    </row>
    <row r="411" spans="1:16" ht="25.15" customHeight="1">
      <c r="A411" s="3" t="s">
        <v>1347</v>
      </c>
      <c r="B411" s="3" t="s">
        <v>1348</v>
      </c>
      <c r="C411" s="23">
        <v>6.1746666666666696</v>
      </c>
      <c r="D411" s="23">
        <v>45.024666666666697</v>
      </c>
      <c r="E411" s="3">
        <v>730</v>
      </c>
      <c r="F411" s="3">
        <v>1986</v>
      </c>
      <c r="G411" s="3">
        <v>2001</v>
      </c>
      <c r="H411" s="3" t="s">
        <v>147</v>
      </c>
      <c r="I411" s="3" t="s">
        <v>4</v>
      </c>
      <c r="J411" s="3" t="s">
        <v>2</v>
      </c>
      <c r="K411" s="3" t="s">
        <v>3</v>
      </c>
      <c r="L411" s="3"/>
      <c r="M411" s="3"/>
      <c r="N411" s="3"/>
      <c r="O411" s="3"/>
      <c r="P411" s="3"/>
    </row>
    <row r="412" spans="1:16" ht="25.15" customHeight="1">
      <c r="A412" s="3" t="s">
        <v>1347</v>
      </c>
      <c r="B412" s="3" t="s">
        <v>1348</v>
      </c>
      <c r="C412" s="23">
        <v>6.1746666666666696</v>
      </c>
      <c r="D412" s="23">
        <v>45.024666666666697</v>
      </c>
      <c r="E412" s="3">
        <v>730</v>
      </c>
      <c r="F412" s="3">
        <v>1994</v>
      </c>
      <c r="G412" s="3">
        <v>2001</v>
      </c>
      <c r="H412" s="3" t="s">
        <v>147</v>
      </c>
      <c r="I412" s="3" t="s">
        <v>4</v>
      </c>
      <c r="J412" s="3" t="s">
        <v>3</v>
      </c>
      <c r="K412" s="3" t="s">
        <v>2</v>
      </c>
      <c r="L412" s="3"/>
      <c r="M412" s="3"/>
      <c r="N412" s="3"/>
      <c r="O412" s="3"/>
      <c r="P412" s="3"/>
    </row>
    <row r="413" spans="1:16" ht="25.15" customHeight="1">
      <c r="A413" s="3" t="s">
        <v>1349</v>
      </c>
      <c r="B413" s="3" t="s">
        <v>1350</v>
      </c>
      <c r="C413" s="23">
        <v>6.758</v>
      </c>
      <c r="D413" s="23">
        <v>45.607666666666702</v>
      </c>
      <c r="E413" s="3">
        <v>865</v>
      </c>
      <c r="F413" s="3">
        <v>1959</v>
      </c>
      <c r="G413" s="3">
        <v>2016</v>
      </c>
      <c r="H413" s="3" t="s">
        <v>147</v>
      </c>
      <c r="I413" s="3" t="s">
        <v>4</v>
      </c>
      <c r="J413" s="3" t="s">
        <v>3</v>
      </c>
      <c r="K413" s="3" t="s">
        <v>2</v>
      </c>
      <c r="L413" s="3"/>
      <c r="M413" s="3"/>
      <c r="N413" s="3"/>
      <c r="O413" s="3"/>
      <c r="P413" s="3"/>
    </row>
    <row r="414" spans="1:16" ht="25.15" customHeight="1">
      <c r="A414" s="3" t="s">
        <v>1349</v>
      </c>
      <c r="B414" s="3" t="s">
        <v>1350</v>
      </c>
      <c r="C414" s="23">
        <v>6.758</v>
      </c>
      <c r="D414" s="23">
        <v>45.607666666666702</v>
      </c>
      <c r="E414" s="3">
        <v>865</v>
      </c>
      <c r="F414" s="3">
        <v>1959</v>
      </c>
      <c r="G414" s="3">
        <v>2019</v>
      </c>
      <c r="H414" s="3" t="s">
        <v>147</v>
      </c>
      <c r="I414" s="3" t="s">
        <v>4</v>
      </c>
      <c r="J414" s="3" t="s">
        <v>2</v>
      </c>
      <c r="K414" s="3" t="s">
        <v>3</v>
      </c>
      <c r="L414" s="3"/>
      <c r="M414" s="3"/>
      <c r="N414" s="3"/>
      <c r="O414" s="3"/>
      <c r="P414" s="3"/>
    </row>
    <row r="415" spans="1:16" ht="25.15" customHeight="1">
      <c r="A415" s="3" t="s">
        <v>1351</v>
      </c>
      <c r="B415" s="3" t="s">
        <v>1352</v>
      </c>
      <c r="C415" s="23">
        <v>5.3206666666666704</v>
      </c>
      <c r="D415" s="23">
        <v>44.951833333333298</v>
      </c>
      <c r="E415" s="3">
        <v>1089</v>
      </c>
      <c r="F415" s="3">
        <v>1959</v>
      </c>
      <c r="G415" s="3">
        <v>2018</v>
      </c>
      <c r="H415" s="3" t="s">
        <v>147</v>
      </c>
      <c r="I415" s="3" t="s">
        <v>4</v>
      </c>
      <c r="J415" s="3" t="s">
        <v>2</v>
      </c>
      <c r="K415" s="3" t="s">
        <v>2</v>
      </c>
      <c r="L415" s="3"/>
      <c r="M415" s="3"/>
      <c r="N415" s="3"/>
      <c r="O415" s="3"/>
      <c r="P415" s="3"/>
    </row>
    <row r="416" spans="1:16" ht="25.15" customHeight="1">
      <c r="A416" s="3" t="s">
        <v>1353</v>
      </c>
      <c r="B416" s="3" t="s">
        <v>1354</v>
      </c>
      <c r="C416" s="23">
        <v>8.1318326881240992</v>
      </c>
      <c r="D416" s="23">
        <v>47.481699601053101</v>
      </c>
      <c r="E416" s="3">
        <v>536</v>
      </c>
      <c r="F416" s="3">
        <v>1976</v>
      </c>
      <c r="G416" s="3">
        <v>2014</v>
      </c>
      <c r="H416" s="3" t="s">
        <v>147</v>
      </c>
      <c r="I416" s="3" t="s">
        <v>4</v>
      </c>
      <c r="J416" s="3" t="s">
        <v>2</v>
      </c>
      <c r="K416" s="3" t="s">
        <v>2</v>
      </c>
      <c r="L416" s="3"/>
      <c r="M416" s="3"/>
      <c r="N416" s="3"/>
      <c r="O416" s="3"/>
      <c r="P416" s="3"/>
    </row>
    <row r="417" spans="1:16" ht="25.15" customHeight="1">
      <c r="A417" s="3" t="s">
        <v>1355</v>
      </c>
      <c r="B417" s="3" t="s">
        <v>1356</v>
      </c>
      <c r="C417" s="23">
        <v>6.6426666666666696</v>
      </c>
      <c r="D417" s="23">
        <v>45.436166666666701</v>
      </c>
      <c r="E417" s="3">
        <v>865</v>
      </c>
      <c r="F417" s="3">
        <v>1985</v>
      </c>
      <c r="G417" s="3">
        <v>2019</v>
      </c>
      <c r="H417" s="3" t="s">
        <v>147</v>
      </c>
      <c r="I417" s="3" t="s">
        <v>4</v>
      </c>
      <c r="J417" s="3" t="s">
        <v>2</v>
      </c>
      <c r="K417" s="3" t="s">
        <v>2</v>
      </c>
      <c r="L417" s="3"/>
      <c r="M417" s="3"/>
      <c r="N417" s="3"/>
      <c r="O417" s="3"/>
      <c r="P417" s="3"/>
    </row>
    <row r="418" spans="1:16" ht="25.15" customHeight="1">
      <c r="A418" s="3" t="s">
        <v>1357</v>
      </c>
      <c r="B418" s="3" t="s">
        <v>1358</v>
      </c>
      <c r="C418" s="23">
        <v>7.8518540000000003</v>
      </c>
      <c r="D418" s="23">
        <v>44.700994000000001</v>
      </c>
      <c r="E418" s="3">
        <v>290</v>
      </c>
      <c r="F418" s="3">
        <v>1862</v>
      </c>
      <c r="G418" s="3">
        <v>2018</v>
      </c>
      <c r="H418" s="3" t="s">
        <v>147</v>
      </c>
      <c r="I418" s="3" t="s">
        <v>4</v>
      </c>
      <c r="J418" s="3" t="s">
        <v>3</v>
      </c>
      <c r="K418" s="3" t="s">
        <v>2</v>
      </c>
      <c r="L418" s="3"/>
      <c r="M418" s="3"/>
      <c r="N418" s="3"/>
      <c r="O418" s="3"/>
      <c r="P418" s="3"/>
    </row>
    <row r="419" spans="1:16" ht="25.15" customHeight="1">
      <c r="A419" s="3" t="s">
        <v>1359</v>
      </c>
      <c r="B419" s="3" t="s">
        <v>1360</v>
      </c>
      <c r="C419" s="23">
        <v>9.1254681366324402</v>
      </c>
      <c r="D419" s="23">
        <v>46.296348878060499</v>
      </c>
      <c r="E419" s="3">
        <v>1312</v>
      </c>
      <c r="F419" s="3">
        <v>1963</v>
      </c>
      <c r="G419" s="3">
        <v>2020</v>
      </c>
      <c r="H419" s="3" t="s">
        <v>147</v>
      </c>
      <c r="I419" s="3" t="s">
        <v>4</v>
      </c>
      <c r="J419" s="3" t="s">
        <v>3</v>
      </c>
      <c r="K419" s="3" t="s">
        <v>2</v>
      </c>
      <c r="L419" s="3"/>
      <c r="M419" s="3"/>
      <c r="N419" s="3"/>
      <c r="O419" s="3"/>
      <c r="P419" s="3"/>
    </row>
    <row r="420" spans="1:16" ht="25.15" customHeight="1">
      <c r="A420" s="3" t="s">
        <v>1359</v>
      </c>
      <c r="B420" s="3" t="s">
        <v>1360</v>
      </c>
      <c r="C420" s="23">
        <v>9.1254681366324402</v>
      </c>
      <c r="D420" s="23">
        <v>46.296348878060499</v>
      </c>
      <c r="E420" s="3">
        <v>1312</v>
      </c>
      <c r="F420" s="3">
        <v>1964</v>
      </c>
      <c r="G420" s="3">
        <v>2019</v>
      </c>
      <c r="H420" s="3" t="s">
        <v>147</v>
      </c>
      <c r="I420" s="3" t="s">
        <v>4</v>
      </c>
      <c r="J420" s="3" t="s">
        <v>2</v>
      </c>
      <c r="K420" s="3" t="s">
        <v>3</v>
      </c>
      <c r="L420" s="3"/>
      <c r="M420" s="3"/>
      <c r="N420" s="3"/>
      <c r="O420" s="3"/>
      <c r="P420" s="3"/>
    </row>
    <row r="421" spans="1:16" ht="25.15" customHeight="1">
      <c r="A421" s="3" t="s">
        <v>1361</v>
      </c>
      <c r="B421" s="3" t="s">
        <v>1362</v>
      </c>
      <c r="C421" s="23">
        <v>12.128787109999999</v>
      </c>
      <c r="D421" s="23">
        <v>46.71923932</v>
      </c>
      <c r="E421" s="3">
        <v>1221</v>
      </c>
      <c r="F421" s="3">
        <v>1994</v>
      </c>
      <c r="G421" s="3">
        <v>2017</v>
      </c>
      <c r="H421" s="3" t="s">
        <v>147</v>
      </c>
      <c r="I421" s="3" t="s">
        <v>4</v>
      </c>
      <c r="J421" s="3" t="s">
        <v>2</v>
      </c>
      <c r="K421" s="3" t="s">
        <v>2</v>
      </c>
      <c r="L421" s="3"/>
      <c r="M421" s="3"/>
      <c r="N421" s="3"/>
      <c r="O421" s="3"/>
      <c r="P421" s="3"/>
    </row>
    <row r="422" spans="1:16" ht="25.15" customHeight="1">
      <c r="A422" s="3" t="s">
        <v>1363</v>
      </c>
      <c r="B422" s="3" t="s">
        <v>1364</v>
      </c>
      <c r="C422" s="23">
        <v>12.321111111111099</v>
      </c>
      <c r="D422" s="23">
        <v>47.263055555555603</v>
      </c>
      <c r="E422" s="3">
        <v>844</v>
      </c>
      <c r="F422" s="3">
        <v>2006</v>
      </c>
      <c r="G422" s="3">
        <v>2016</v>
      </c>
      <c r="H422" s="3" t="s">
        <v>147</v>
      </c>
      <c r="I422" s="3" t="s">
        <v>4</v>
      </c>
      <c r="J422" s="3" t="s">
        <v>2</v>
      </c>
      <c r="K422" s="3" t="s">
        <v>2</v>
      </c>
      <c r="L422" s="3"/>
      <c r="M422" s="3"/>
      <c r="N422" s="3"/>
      <c r="O422" s="3"/>
      <c r="P422" s="3"/>
    </row>
    <row r="423" spans="1:16" ht="25.15" customHeight="1">
      <c r="A423" s="3" t="s">
        <v>1365</v>
      </c>
      <c r="B423" s="3" t="s">
        <v>1366</v>
      </c>
      <c r="C423" s="23">
        <v>9.7455555555555495</v>
      </c>
      <c r="D423" s="23">
        <v>47.107777777777798</v>
      </c>
      <c r="E423" s="3">
        <v>1005</v>
      </c>
      <c r="F423" s="3">
        <v>1970</v>
      </c>
      <c r="G423" s="3">
        <v>2016</v>
      </c>
      <c r="H423" s="3" t="s">
        <v>147</v>
      </c>
      <c r="I423" s="3" t="s">
        <v>4</v>
      </c>
      <c r="J423" s="3" t="s">
        <v>2</v>
      </c>
      <c r="K423" s="3" t="s">
        <v>2</v>
      </c>
      <c r="L423" s="3"/>
      <c r="M423" s="3"/>
      <c r="N423" s="3"/>
      <c r="O423" s="3"/>
      <c r="P423" s="3"/>
    </row>
    <row r="424" spans="1:16" ht="25.15" customHeight="1">
      <c r="A424" s="3" t="s">
        <v>1367</v>
      </c>
      <c r="B424" s="3" t="s">
        <v>1368</v>
      </c>
      <c r="C424" s="23">
        <v>15.8819444444444</v>
      </c>
      <c r="D424" s="23">
        <v>48.103888888888903</v>
      </c>
      <c r="E424" s="3">
        <v>317</v>
      </c>
      <c r="F424" s="3">
        <v>1970</v>
      </c>
      <c r="G424" s="3">
        <v>2016</v>
      </c>
      <c r="H424" s="3" t="s">
        <v>147</v>
      </c>
      <c r="I424" s="3" t="s">
        <v>4</v>
      </c>
      <c r="J424" s="3" t="s">
        <v>2</v>
      </c>
      <c r="K424" s="3" t="s">
        <v>2</v>
      </c>
      <c r="L424" s="3"/>
      <c r="M424" s="3"/>
      <c r="N424" s="3"/>
      <c r="O424" s="3"/>
      <c r="P424" s="3"/>
    </row>
    <row r="425" spans="1:16" ht="25.15" customHeight="1">
      <c r="A425" s="3" t="s">
        <v>1369</v>
      </c>
      <c r="B425" s="3" t="s">
        <v>1370</v>
      </c>
      <c r="C425" s="23">
        <v>11.8955555555556</v>
      </c>
      <c r="D425" s="23">
        <v>47.490277777777798</v>
      </c>
      <c r="E425" s="3">
        <v>920</v>
      </c>
      <c r="F425" s="3">
        <v>1970</v>
      </c>
      <c r="G425" s="3">
        <v>2016</v>
      </c>
      <c r="H425" s="3" t="s">
        <v>147</v>
      </c>
      <c r="I425" s="3" t="s">
        <v>4</v>
      </c>
      <c r="J425" s="3" t="s">
        <v>2</v>
      </c>
      <c r="K425" s="3" t="s">
        <v>2</v>
      </c>
      <c r="L425" s="3"/>
      <c r="M425" s="3"/>
      <c r="N425" s="3"/>
      <c r="O425" s="3"/>
      <c r="P425" s="3"/>
    </row>
    <row r="426" spans="1:16" ht="25.15" customHeight="1">
      <c r="A426" s="3" t="s">
        <v>1371</v>
      </c>
      <c r="B426" s="3" t="s">
        <v>1372</v>
      </c>
      <c r="C426" s="23">
        <v>12.1091</v>
      </c>
      <c r="D426" s="23">
        <v>47.7241</v>
      </c>
      <c r="E426" s="3">
        <v>481</v>
      </c>
      <c r="F426" s="3">
        <v>1961</v>
      </c>
      <c r="G426" s="3">
        <v>2018</v>
      </c>
      <c r="H426" s="3" t="s">
        <v>147</v>
      </c>
      <c r="I426" s="3" t="s">
        <v>4</v>
      </c>
      <c r="J426" s="3" t="s">
        <v>2</v>
      </c>
      <c r="K426" s="3" t="s">
        <v>2</v>
      </c>
      <c r="L426" s="3"/>
      <c r="M426" s="3"/>
      <c r="N426" s="3"/>
      <c r="O426" s="3"/>
      <c r="P426" s="3"/>
    </row>
    <row r="427" spans="1:16" ht="25.15" customHeight="1">
      <c r="A427" s="3" t="s">
        <v>1373</v>
      </c>
      <c r="B427" s="3" t="s">
        <v>1374</v>
      </c>
      <c r="C427" s="23">
        <v>9.0733859021992807</v>
      </c>
      <c r="D427" s="23">
        <v>47.522282528380799</v>
      </c>
      <c r="E427" s="3">
        <v>592</v>
      </c>
      <c r="F427" s="3">
        <v>1977</v>
      </c>
      <c r="G427" s="3">
        <v>2019</v>
      </c>
      <c r="H427" s="3" t="s">
        <v>147</v>
      </c>
      <c r="I427" s="3" t="s">
        <v>4</v>
      </c>
      <c r="J427" s="3" t="s">
        <v>2</v>
      </c>
      <c r="K427" s="3" t="s">
        <v>3</v>
      </c>
      <c r="L427" s="3"/>
      <c r="M427" s="3"/>
      <c r="N427" s="3"/>
      <c r="O427" s="3"/>
      <c r="P427" s="3"/>
    </row>
    <row r="428" spans="1:16" ht="25.15" customHeight="1">
      <c r="A428" s="3" t="s">
        <v>1373</v>
      </c>
      <c r="B428" s="3" t="s">
        <v>1374</v>
      </c>
      <c r="C428" s="23">
        <v>9.0733859021992807</v>
      </c>
      <c r="D428" s="23">
        <v>47.522282528380799</v>
      </c>
      <c r="E428" s="3">
        <v>592</v>
      </c>
      <c r="F428" s="3">
        <v>1977</v>
      </c>
      <c r="G428" s="3">
        <v>2020</v>
      </c>
      <c r="H428" s="3" t="s">
        <v>147</v>
      </c>
      <c r="I428" s="3" t="s">
        <v>4</v>
      </c>
      <c r="J428" s="3" t="s">
        <v>3</v>
      </c>
      <c r="K428" s="3" t="s">
        <v>2</v>
      </c>
      <c r="L428" s="3"/>
      <c r="M428" s="3"/>
      <c r="N428" s="3"/>
      <c r="O428" s="3"/>
      <c r="P428" s="3"/>
    </row>
    <row r="429" spans="1:16" ht="25.15" customHeight="1">
      <c r="A429" s="3" t="s">
        <v>1375</v>
      </c>
      <c r="B429" s="3" t="s">
        <v>1376</v>
      </c>
      <c r="C429" s="23">
        <v>13.0766666666667</v>
      </c>
      <c r="D429" s="23">
        <v>48.253888888888902</v>
      </c>
      <c r="E429" s="3">
        <v>360</v>
      </c>
      <c r="F429" s="3">
        <v>1970</v>
      </c>
      <c r="G429" s="3">
        <v>2016</v>
      </c>
      <c r="H429" s="3" t="s">
        <v>147</v>
      </c>
      <c r="I429" s="3" t="s">
        <v>4</v>
      </c>
      <c r="J429" s="3" t="s">
        <v>2</v>
      </c>
      <c r="K429" s="3" t="s">
        <v>2</v>
      </c>
      <c r="L429" s="3"/>
      <c r="M429" s="3"/>
      <c r="N429" s="3"/>
      <c r="O429" s="3"/>
      <c r="P429" s="3"/>
    </row>
    <row r="430" spans="1:16" ht="25.15" customHeight="1">
      <c r="A430" s="3" t="s">
        <v>1377</v>
      </c>
      <c r="B430" s="3" t="s">
        <v>1378</v>
      </c>
      <c r="C430" s="23">
        <v>8.9876411834551995</v>
      </c>
      <c r="D430" s="23">
        <v>46.937476052980998</v>
      </c>
      <c r="E430" s="3">
        <v>1299</v>
      </c>
      <c r="F430" s="3">
        <v>1968</v>
      </c>
      <c r="G430" s="3">
        <v>1979</v>
      </c>
      <c r="H430" s="3" t="s">
        <v>147</v>
      </c>
      <c r="I430" s="3" t="s">
        <v>4</v>
      </c>
      <c r="J430" s="3" t="s">
        <v>2</v>
      </c>
      <c r="K430" s="3" t="s">
        <v>3</v>
      </c>
      <c r="L430" s="3"/>
      <c r="M430" s="3"/>
      <c r="N430" s="3"/>
      <c r="O430" s="3"/>
      <c r="P430" s="3"/>
    </row>
    <row r="431" spans="1:16" ht="25.15" customHeight="1">
      <c r="A431" s="3" t="s">
        <v>1377</v>
      </c>
      <c r="B431" s="3" t="s">
        <v>1378</v>
      </c>
      <c r="C431" s="23">
        <v>8.9876411834551995</v>
      </c>
      <c r="D431" s="23">
        <v>46.937476052980998</v>
      </c>
      <c r="E431" s="3">
        <v>1299</v>
      </c>
      <c r="F431" s="3">
        <v>1969</v>
      </c>
      <c r="G431" s="3">
        <v>1978</v>
      </c>
      <c r="H431" s="3" t="s">
        <v>147</v>
      </c>
      <c r="I431" s="3" t="s">
        <v>4</v>
      </c>
      <c r="J431" s="3" t="s">
        <v>3</v>
      </c>
      <c r="K431" s="3" t="s">
        <v>2</v>
      </c>
      <c r="L431" s="3"/>
      <c r="M431" s="3"/>
      <c r="N431" s="3"/>
      <c r="O431" s="3"/>
      <c r="P431" s="3"/>
    </row>
    <row r="432" spans="1:16" ht="25.15" customHeight="1">
      <c r="A432" s="3" t="s">
        <v>1379</v>
      </c>
      <c r="B432" s="3" t="s">
        <v>1380</v>
      </c>
      <c r="C432" s="23">
        <v>8.9884221765858907</v>
      </c>
      <c r="D432" s="23">
        <v>46.9381315336204</v>
      </c>
      <c r="E432" s="3">
        <v>1310</v>
      </c>
      <c r="F432" s="3">
        <v>1953</v>
      </c>
      <c r="G432" s="3">
        <v>2019</v>
      </c>
      <c r="H432" s="3" t="s">
        <v>147</v>
      </c>
      <c r="I432" s="3" t="s">
        <v>4</v>
      </c>
      <c r="J432" s="3" t="s">
        <v>2</v>
      </c>
      <c r="K432" s="3" t="s">
        <v>2</v>
      </c>
      <c r="L432" s="3"/>
      <c r="M432" s="3"/>
      <c r="N432" s="3"/>
      <c r="O432" s="3"/>
      <c r="P432" s="3"/>
    </row>
    <row r="433" spans="1:16" ht="25.15" customHeight="1">
      <c r="A433" s="3" t="s">
        <v>1381</v>
      </c>
      <c r="B433" s="3" t="s">
        <v>1382</v>
      </c>
      <c r="C433" s="23">
        <v>14.132100790000001</v>
      </c>
      <c r="D433" s="23">
        <v>46.400282590000003</v>
      </c>
      <c r="E433" s="3">
        <v>543</v>
      </c>
      <c r="F433" s="3">
        <v>1961</v>
      </c>
      <c r="G433" s="3">
        <v>2019</v>
      </c>
      <c r="H433" s="3" t="s">
        <v>147</v>
      </c>
      <c r="I433" s="3" t="s">
        <v>4</v>
      </c>
      <c r="J433" s="3" t="s">
        <v>2</v>
      </c>
      <c r="K433" s="3" t="s">
        <v>3</v>
      </c>
      <c r="L433" s="3"/>
      <c r="M433" s="3"/>
      <c r="N433" s="3"/>
      <c r="O433" s="3"/>
      <c r="P433" s="3"/>
    </row>
    <row r="434" spans="1:16" ht="25.15" customHeight="1">
      <c r="A434" s="3" t="s">
        <v>1383</v>
      </c>
      <c r="B434" s="3" t="s">
        <v>1384</v>
      </c>
      <c r="C434" s="23">
        <v>15.50306</v>
      </c>
      <c r="D434" s="23">
        <v>45.919440000000002</v>
      </c>
      <c r="E434" s="3">
        <v>156</v>
      </c>
      <c r="F434" s="3">
        <v>1961</v>
      </c>
      <c r="G434" s="3">
        <v>2015</v>
      </c>
      <c r="H434" s="3" t="s">
        <v>147</v>
      </c>
      <c r="I434" s="3" t="s">
        <v>4</v>
      </c>
      <c r="J434" s="3" t="s">
        <v>2</v>
      </c>
      <c r="K434" s="3" t="s">
        <v>2</v>
      </c>
      <c r="L434" s="3"/>
      <c r="M434" s="3"/>
      <c r="N434" s="3"/>
      <c r="O434" s="3"/>
      <c r="P434" s="3"/>
    </row>
    <row r="435" spans="1:16" ht="25.15" customHeight="1">
      <c r="A435" s="3" t="s">
        <v>1385</v>
      </c>
      <c r="B435" s="3" t="s">
        <v>1386</v>
      </c>
      <c r="C435" s="23">
        <v>9.7566666666666695</v>
      </c>
      <c r="D435" s="23">
        <v>47.507222222222197</v>
      </c>
      <c r="E435" s="3">
        <v>447</v>
      </c>
      <c r="F435" s="3">
        <v>1970</v>
      </c>
      <c r="G435" s="3">
        <v>2016</v>
      </c>
      <c r="H435" s="3" t="s">
        <v>147</v>
      </c>
      <c r="I435" s="3" t="s">
        <v>4</v>
      </c>
      <c r="J435" s="3" t="s">
        <v>2</v>
      </c>
      <c r="K435" s="3" t="s">
        <v>2</v>
      </c>
      <c r="L435" s="3"/>
      <c r="M435" s="3"/>
      <c r="N435" s="3"/>
      <c r="O435" s="3"/>
      <c r="P435" s="3"/>
    </row>
    <row r="436" spans="1:16" ht="25.15" customHeight="1">
      <c r="A436" s="3" t="s">
        <v>1387</v>
      </c>
      <c r="B436" s="3" t="s">
        <v>1388</v>
      </c>
      <c r="C436" s="23">
        <v>7.5845000000000002</v>
      </c>
      <c r="D436" s="23">
        <v>48.022199999999998</v>
      </c>
      <c r="E436" s="3">
        <v>194</v>
      </c>
      <c r="F436" s="3">
        <v>1979</v>
      </c>
      <c r="G436" s="3">
        <v>2003</v>
      </c>
      <c r="H436" s="3" t="s">
        <v>147</v>
      </c>
      <c r="I436" s="3" t="s">
        <v>4</v>
      </c>
      <c r="J436" s="3" t="s">
        <v>2</v>
      </c>
      <c r="K436" s="3" t="s">
        <v>2</v>
      </c>
      <c r="L436" s="3"/>
      <c r="M436" s="3"/>
      <c r="N436" s="3"/>
      <c r="O436" s="3"/>
      <c r="P436" s="3"/>
    </row>
    <row r="437" spans="1:16" ht="25.15" customHeight="1">
      <c r="A437" s="3" t="s">
        <v>1389</v>
      </c>
      <c r="B437" s="3" t="s">
        <v>1390</v>
      </c>
      <c r="C437" s="23">
        <v>14.3569444444444</v>
      </c>
      <c r="D437" s="23">
        <v>47.846388888888903</v>
      </c>
      <c r="E437" s="3">
        <v>514</v>
      </c>
      <c r="F437" s="3">
        <v>1981</v>
      </c>
      <c r="G437" s="3">
        <v>2016</v>
      </c>
      <c r="H437" s="3" t="s">
        <v>147</v>
      </c>
      <c r="I437" s="3" t="s">
        <v>4</v>
      </c>
      <c r="J437" s="3" t="s">
        <v>2</v>
      </c>
      <c r="K437" s="3" t="s">
        <v>2</v>
      </c>
      <c r="L437" s="3"/>
      <c r="M437" s="3"/>
      <c r="N437" s="3"/>
      <c r="O437" s="3"/>
      <c r="P437" s="3"/>
    </row>
    <row r="438" spans="1:16" ht="25.15" customHeight="1">
      <c r="A438" s="3" t="s">
        <v>1391</v>
      </c>
      <c r="B438" s="3" t="s">
        <v>1392</v>
      </c>
      <c r="C438" s="23">
        <v>15.44</v>
      </c>
      <c r="D438" s="23">
        <v>47.391111111111101</v>
      </c>
      <c r="E438" s="3">
        <v>560</v>
      </c>
      <c r="F438" s="3">
        <v>1970</v>
      </c>
      <c r="G438" s="3">
        <v>2016</v>
      </c>
      <c r="H438" s="3" t="s">
        <v>147</v>
      </c>
      <c r="I438" s="3" t="s">
        <v>4</v>
      </c>
      <c r="J438" s="3" t="s">
        <v>2</v>
      </c>
      <c r="K438" s="3" t="s">
        <v>2</v>
      </c>
      <c r="L438" s="3"/>
      <c r="M438" s="3"/>
      <c r="N438" s="3"/>
      <c r="O438" s="3"/>
      <c r="P438" s="3"/>
    </row>
    <row r="439" spans="1:16" ht="25.15" customHeight="1">
      <c r="A439" s="3" t="s">
        <v>1393</v>
      </c>
      <c r="B439" s="3" t="s">
        <v>1394</v>
      </c>
      <c r="C439" s="23">
        <v>15.064444444444399</v>
      </c>
      <c r="D439" s="23">
        <v>47.139444444444401</v>
      </c>
      <c r="E439" s="3">
        <v>880</v>
      </c>
      <c r="F439" s="3">
        <v>1993</v>
      </c>
      <c r="G439" s="3">
        <v>2016</v>
      </c>
      <c r="H439" s="3" t="s">
        <v>147</v>
      </c>
      <c r="I439" s="3" t="s">
        <v>4</v>
      </c>
      <c r="J439" s="3" t="s">
        <v>2</v>
      </c>
      <c r="K439" s="3" t="s">
        <v>2</v>
      </c>
      <c r="L439" s="3"/>
      <c r="M439" s="3"/>
      <c r="N439" s="3"/>
      <c r="O439" s="3"/>
      <c r="P439" s="3"/>
    </row>
    <row r="440" spans="1:16" ht="25.15" customHeight="1">
      <c r="A440" s="3" t="s">
        <v>1395</v>
      </c>
      <c r="B440" s="3" t="s">
        <v>1396</v>
      </c>
      <c r="C440" s="23">
        <v>10.3649</v>
      </c>
      <c r="D440" s="23">
        <v>48.126600000000003</v>
      </c>
      <c r="E440" s="3">
        <v>610</v>
      </c>
      <c r="F440" s="3">
        <v>1979</v>
      </c>
      <c r="G440" s="3">
        <v>2000</v>
      </c>
      <c r="H440" s="3" t="s">
        <v>147</v>
      </c>
      <c r="I440" s="3" t="s">
        <v>4</v>
      </c>
      <c r="J440" s="3" t="s">
        <v>2</v>
      </c>
      <c r="K440" s="3" t="s">
        <v>2</v>
      </c>
      <c r="L440" s="3"/>
      <c r="M440" s="3"/>
      <c r="N440" s="3"/>
      <c r="O440" s="3"/>
      <c r="P440" s="3"/>
    </row>
    <row r="441" spans="1:16" ht="25.15" customHeight="1">
      <c r="A441" s="3" t="s">
        <v>1397</v>
      </c>
      <c r="B441" s="3" t="s">
        <v>1398</v>
      </c>
      <c r="C441" s="23">
        <v>15.3863888888889</v>
      </c>
      <c r="D441" s="23">
        <v>48.748333333333299</v>
      </c>
      <c r="E441" s="3">
        <v>568</v>
      </c>
      <c r="F441" s="3">
        <v>1970</v>
      </c>
      <c r="G441" s="3">
        <v>2016</v>
      </c>
      <c r="H441" s="3" t="s">
        <v>147</v>
      </c>
      <c r="I441" s="3" t="s">
        <v>4</v>
      </c>
      <c r="J441" s="3" t="s">
        <v>2</v>
      </c>
      <c r="K441" s="3" t="s">
        <v>2</v>
      </c>
      <c r="L441" s="3"/>
      <c r="M441" s="3"/>
      <c r="N441" s="3"/>
      <c r="O441" s="3"/>
      <c r="P441" s="3"/>
    </row>
    <row r="442" spans="1:16" ht="25.15" customHeight="1">
      <c r="A442" s="3" t="s">
        <v>1399</v>
      </c>
      <c r="B442" s="3" t="s">
        <v>1400</v>
      </c>
      <c r="C442" s="23">
        <v>15.817777777777801</v>
      </c>
      <c r="D442" s="23">
        <v>47.657777777777802</v>
      </c>
      <c r="E442" s="3">
        <v>722</v>
      </c>
      <c r="F442" s="3">
        <v>1991</v>
      </c>
      <c r="G442" s="3">
        <v>2016</v>
      </c>
      <c r="H442" s="3" t="s">
        <v>147</v>
      </c>
      <c r="I442" s="3" t="s">
        <v>4</v>
      </c>
      <c r="J442" s="3" t="s">
        <v>2</v>
      </c>
      <c r="K442" s="3" t="s">
        <v>2</v>
      </c>
      <c r="L442" s="3"/>
      <c r="M442" s="3"/>
      <c r="N442" s="3"/>
      <c r="O442" s="3"/>
      <c r="P442" s="3"/>
    </row>
    <row r="443" spans="1:16" ht="25.15" customHeight="1">
      <c r="A443" s="3" t="s">
        <v>1401</v>
      </c>
      <c r="B443" s="3" t="s">
        <v>1402</v>
      </c>
      <c r="C443" s="23">
        <v>9.9905000000000008</v>
      </c>
      <c r="D443" s="23">
        <v>48.516800000000003</v>
      </c>
      <c r="E443" s="3">
        <v>536</v>
      </c>
      <c r="F443" s="3">
        <v>1979</v>
      </c>
      <c r="G443" s="3">
        <v>2003</v>
      </c>
      <c r="H443" s="3" t="s">
        <v>147</v>
      </c>
      <c r="I443" s="3" t="s">
        <v>4</v>
      </c>
      <c r="J443" s="3" t="s">
        <v>2</v>
      </c>
      <c r="K443" s="3" t="s">
        <v>2</v>
      </c>
      <c r="L443" s="3"/>
      <c r="M443" s="3"/>
      <c r="N443" s="3"/>
      <c r="O443" s="3"/>
      <c r="P443" s="3"/>
    </row>
    <row r="444" spans="1:16" ht="25.15" customHeight="1">
      <c r="A444" s="3" t="s">
        <v>1403</v>
      </c>
      <c r="B444" s="3" t="s">
        <v>1404</v>
      </c>
      <c r="C444" s="23">
        <v>9.0773851594447699</v>
      </c>
      <c r="D444" s="23">
        <v>47.227807355717701</v>
      </c>
      <c r="E444" s="3">
        <v>975</v>
      </c>
      <c r="F444" s="3">
        <v>1976</v>
      </c>
      <c r="G444" s="3">
        <v>1979</v>
      </c>
      <c r="H444" s="3" t="s">
        <v>147</v>
      </c>
      <c r="I444" s="3" t="s">
        <v>4</v>
      </c>
      <c r="J444" s="3" t="s">
        <v>2</v>
      </c>
      <c r="K444" s="3" t="s">
        <v>2</v>
      </c>
      <c r="L444" s="3"/>
      <c r="M444" s="3"/>
      <c r="N444" s="3"/>
      <c r="O444" s="3"/>
      <c r="P444" s="3"/>
    </row>
    <row r="445" spans="1:16" ht="25.15" customHeight="1">
      <c r="A445" s="3" t="s">
        <v>1405</v>
      </c>
      <c r="B445" s="3" t="s">
        <v>1406</v>
      </c>
      <c r="C445" s="23">
        <v>8.0761000000000003</v>
      </c>
      <c r="D445" s="23">
        <v>47.938499999999998</v>
      </c>
      <c r="E445" s="3">
        <v>1001</v>
      </c>
      <c r="F445" s="3">
        <v>1979</v>
      </c>
      <c r="G445" s="3">
        <v>2018</v>
      </c>
      <c r="H445" s="3" t="s">
        <v>147</v>
      </c>
      <c r="I445" s="3" t="s">
        <v>4</v>
      </c>
      <c r="J445" s="3" t="s">
        <v>2</v>
      </c>
      <c r="K445" s="3" t="s">
        <v>2</v>
      </c>
      <c r="L445" s="3"/>
      <c r="M445" s="3"/>
      <c r="N445" s="3"/>
      <c r="O445" s="3"/>
      <c r="P445" s="3"/>
    </row>
    <row r="446" spans="1:16" ht="25.15" customHeight="1">
      <c r="A446" s="3" t="s">
        <v>1407</v>
      </c>
      <c r="B446" s="3" t="s">
        <v>1408</v>
      </c>
      <c r="C446" s="23">
        <v>6.6343333333333296</v>
      </c>
      <c r="D446" s="23">
        <v>44.905000000000001</v>
      </c>
      <c r="E446" s="3">
        <v>1324</v>
      </c>
      <c r="F446" s="3">
        <v>1968</v>
      </c>
      <c r="G446" s="3">
        <v>2004</v>
      </c>
      <c r="H446" s="3" t="s">
        <v>147</v>
      </c>
      <c r="I446" s="3" t="s">
        <v>4</v>
      </c>
      <c r="J446" s="3" t="s">
        <v>2</v>
      </c>
      <c r="K446" s="3" t="s">
        <v>2</v>
      </c>
      <c r="L446" s="3"/>
      <c r="M446" s="3"/>
      <c r="N446" s="3"/>
      <c r="O446" s="3"/>
      <c r="P446" s="3"/>
    </row>
    <row r="447" spans="1:16" ht="25.15" customHeight="1">
      <c r="A447" s="3" t="s">
        <v>1409</v>
      </c>
      <c r="B447" s="3" t="s">
        <v>1410</v>
      </c>
      <c r="C447" s="23">
        <v>8.0608535857206398</v>
      </c>
      <c r="D447" s="23">
        <v>46.740726210788502</v>
      </c>
      <c r="E447" s="3">
        <v>567</v>
      </c>
      <c r="F447" s="3">
        <v>1969</v>
      </c>
      <c r="G447" s="3">
        <v>2012</v>
      </c>
      <c r="H447" s="3" t="s">
        <v>147</v>
      </c>
      <c r="I447" s="3" t="s">
        <v>4</v>
      </c>
      <c r="J447" s="3" t="s">
        <v>2</v>
      </c>
      <c r="K447" s="3" t="s">
        <v>2</v>
      </c>
      <c r="L447" s="3"/>
      <c r="M447" s="3"/>
      <c r="N447" s="3"/>
      <c r="O447" s="3"/>
      <c r="P447" s="3"/>
    </row>
    <row r="448" spans="1:16" ht="25.15" customHeight="1">
      <c r="A448" s="3" t="s">
        <v>1411</v>
      </c>
      <c r="B448" s="3" t="s">
        <v>1412</v>
      </c>
      <c r="C448" s="23">
        <v>7.9652699275345</v>
      </c>
      <c r="D448" s="23">
        <v>46.311802413150403</v>
      </c>
      <c r="E448" s="3">
        <v>665</v>
      </c>
      <c r="F448" s="3">
        <v>1974</v>
      </c>
      <c r="G448" s="3">
        <v>2014</v>
      </c>
      <c r="H448" s="3" t="s">
        <v>147</v>
      </c>
      <c r="I448" s="3" t="s">
        <v>4</v>
      </c>
      <c r="J448" s="3" t="s">
        <v>2</v>
      </c>
      <c r="K448" s="3" t="s">
        <v>2</v>
      </c>
      <c r="L448" s="3"/>
      <c r="M448" s="3"/>
      <c r="N448" s="3"/>
      <c r="O448" s="3"/>
      <c r="P448" s="3"/>
    </row>
    <row r="449" spans="1:16" ht="18">
      <c r="A449" s="3" t="s">
        <v>1413</v>
      </c>
      <c r="B449" s="3" t="s">
        <v>1414</v>
      </c>
      <c r="C449" s="23">
        <v>8.7090026500277293</v>
      </c>
      <c r="D449" s="23">
        <v>46.1198570561926</v>
      </c>
      <c r="E449" s="3">
        <v>280</v>
      </c>
      <c r="F449" s="3">
        <v>1969</v>
      </c>
      <c r="G449" s="3">
        <v>2019</v>
      </c>
      <c r="H449" s="3" t="s">
        <v>147</v>
      </c>
      <c r="I449" s="3" t="s">
        <v>4</v>
      </c>
      <c r="J449" s="3" t="s">
        <v>2</v>
      </c>
      <c r="K449" s="3" t="s">
        <v>3</v>
      </c>
      <c r="L449" s="3"/>
      <c r="M449" s="3"/>
      <c r="N449" s="3"/>
      <c r="O449" s="3"/>
      <c r="P449" s="3"/>
    </row>
    <row r="450" spans="1:16" ht="18">
      <c r="A450" s="3" t="s">
        <v>1413</v>
      </c>
      <c r="B450" s="3" t="s">
        <v>1414</v>
      </c>
      <c r="C450" s="23">
        <v>8.7090026500277293</v>
      </c>
      <c r="D450" s="23">
        <v>46.1198570561926</v>
      </c>
      <c r="E450" s="3">
        <v>280</v>
      </c>
      <c r="F450" s="3">
        <v>1969</v>
      </c>
      <c r="G450" s="3">
        <v>2020</v>
      </c>
      <c r="H450" s="3" t="s">
        <v>147</v>
      </c>
      <c r="I450" s="3" t="s">
        <v>4</v>
      </c>
      <c r="J450" s="3" t="s">
        <v>3</v>
      </c>
      <c r="K450" s="3" t="s">
        <v>2</v>
      </c>
      <c r="L450" s="3"/>
      <c r="M450" s="3"/>
      <c r="N450" s="3"/>
      <c r="O450" s="3"/>
      <c r="P450" s="3"/>
    </row>
    <row r="451" spans="1:16" ht="18">
      <c r="A451" s="3" t="s">
        <v>1415</v>
      </c>
      <c r="B451" s="3" t="s">
        <v>1416</v>
      </c>
      <c r="C451" s="23">
        <v>8.6983815874054908</v>
      </c>
      <c r="D451" s="23">
        <v>46.767588684297898</v>
      </c>
      <c r="E451" s="3">
        <v>784</v>
      </c>
      <c r="F451" s="3">
        <v>2011</v>
      </c>
      <c r="G451" s="3">
        <v>2016</v>
      </c>
      <c r="H451" s="3" t="s">
        <v>147</v>
      </c>
      <c r="I451" s="3" t="s">
        <v>4</v>
      </c>
      <c r="J451" s="3" t="s">
        <v>2</v>
      </c>
      <c r="K451" s="3" t="s">
        <v>2</v>
      </c>
      <c r="L451" s="3"/>
      <c r="M451" s="3"/>
      <c r="N451" s="3"/>
      <c r="O451" s="3"/>
      <c r="P451" s="3"/>
    </row>
    <row r="452" spans="1:16" ht="18">
      <c r="A452" s="3" t="s">
        <v>1417</v>
      </c>
      <c r="B452" s="3" t="s">
        <v>1418</v>
      </c>
      <c r="C452" s="23">
        <v>7.1081587709476697</v>
      </c>
      <c r="D452" s="23">
        <v>46.609656870092302</v>
      </c>
      <c r="E452" s="3">
        <v>682</v>
      </c>
      <c r="F452" s="3">
        <v>1968</v>
      </c>
      <c r="G452" s="3">
        <v>2019</v>
      </c>
      <c r="H452" s="3" t="s">
        <v>147</v>
      </c>
      <c r="I452" s="3" t="s">
        <v>4</v>
      </c>
      <c r="J452" s="3" t="s">
        <v>2</v>
      </c>
      <c r="K452" s="3" t="s">
        <v>3</v>
      </c>
      <c r="L452" s="3"/>
      <c r="M452" s="3"/>
      <c r="N452" s="3"/>
      <c r="O452" s="3"/>
      <c r="P452" s="3"/>
    </row>
    <row r="453" spans="1:16" ht="18">
      <c r="A453" s="3" t="s">
        <v>1417</v>
      </c>
      <c r="B453" s="3" t="s">
        <v>1418</v>
      </c>
      <c r="C453" s="23">
        <v>7.1081587709476697</v>
      </c>
      <c r="D453" s="23">
        <v>46.609656870092302</v>
      </c>
      <c r="E453" s="3">
        <v>682</v>
      </c>
      <c r="F453" s="3">
        <v>1969</v>
      </c>
      <c r="G453" s="3">
        <v>2020</v>
      </c>
      <c r="H453" s="3" t="s">
        <v>147</v>
      </c>
      <c r="I453" s="3" t="s">
        <v>4</v>
      </c>
      <c r="J453" s="3" t="s">
        <v>3</v>
      </c>
      <c r="K453" s="3" t="s">
        <v>2</v>
      </c>
      <c r="L453" s="3"/>
      <c r="M453" s="3"/>
      <c r="N453" s="3"/>
      <c r="O453" s="3"/>
      <c r="P453" s="3"/>
    </row>
    <row r="454" spans="1:16" ht="18">
      <c r="A454" s="3" t="s">
        <v>1419</v>
      </c>
      <c r="B454" s="3" t="s">
        <v>1420</v>
      </c>
      <c r="C454" s="23">
        <v>15.46012088</v>
      </c>
      <c r="D454" s="23">
        <v>45.865236090000003</v>
      </c>
      <c r="E454" s="3">
        <v>150</v>
      </c>
      <c r="F454" s="3">
        <v>1961</v>
      </c>
      <c r="G454" s="3">
        <v>2019</v>
      </c>
      <c r="H454" s="3" t="s">
        <v>147</v>
      </c>
      <c r="I454" s="3" t="s">
        <v>4</v>
      </c>
      <c r="J454" s="3" t="s">
        <v>2</v>
      </c>
      <c r="K454" s="3" t="s">
        <v>3</v>
      </c>
      <c r="L454" s="3"/>
      <c r="M454" s="3"/>
      <c r="N454" s="3"/>
      <c r="O454" s="3"/>
      <c r="P454" s="3"/>
    </row>
    <row r="455" spans="1:16" ht="18">
      <c r="A455" s="3" t="s">
        <v>1421</v>
      </c>
      <c r="B455" s="3" t="s">
        <v>1422</v>
      </c>
      <c r="C455" s="23">
        <v>12.2261111111111</v>
      </c>
      <c r="D455" s="23">
        <v>47.4866666666667</v>
      </c>
      <c r="E455" s="3">
        <v>1180</v>
      </c>
      <c r="F455" s="3">
        <v>1986</v>
      </c>
      <c r="G455" s="3">
        <v>2016</v>
      </c>
      <c r="H455" s="3" t="s">
        <v>147</v>
      </c>
      <c r="I455" s="3" t="s">
        <v>4</v>
      </c>
      <c r="J455" s="3" t="s">
        <v>2</v>
      </c>
      <c r="K455" s="3" t="s">
        <v>2</v>
      </c>
      <c r="L455" s="3"/>
      <c r="M455" s="3"/>
      <c r="N455" s="3"/>
      <c r="O455" s="3"/>
      <c r="P455" s="3"/>
    </row>
    <row r="456" spans="1:16" ht="18">
      <c r="A456" s="3" t="s">
        <v>1423</v>
      </c>
      <c r="B456" s="3" t="s">
        <v>1424</v>
      </c>
      <c r="C456" s="23">
        <v>16.204999999999998</v>
      </c>
      <c r="D456" s="23">
        <v>47.663333333333298</v>
      </c>
      <c r="E456" s="3">
        <v>419</v>
      </c>
      <c r="F456" s="3">
        <v>1970</v>
      </c>
      <c r="G456" s="3">
        <v>2016</v>
      </c>
      <c r="H456" s="3" t="s">
        <v>147</v>
      </c>
      <c r="I456" s="3" t="s">
        <v>4</v>
      </c>
      <c r="J456" s="3" t="s">
        <v>2</v>
      </c>
      <c r="K456" s="3" t="s">
        <v>2</v>
      </c>
      <c r="L456" s="3"/>
      <c r="M456" s="3"/>
      <c r="N456" s="3"/>
      <c r="O456" s="3"/>
      <c r="P456" s="3"/>
    </row>
    <row r="457" spans="1:16" ht="18">
      <c r="A457" s="3" t="s">
        <v>1425</v>
      </c>
      <c r="B457" s="3" t="s">
        <v>1426</v>
      </c>
      <c r="C457" s="23">
        <v>11.31824915</v>
      </c>
      <c r="D457" s="23">
        <v>46.40557733</v>
      </c>
      <c r="E457" s="3">
        <v>250</v>
      </c>
      <c r="F457" s="3">
        <v>1980</v>
      </c>
      <c r="G457" s="3">
        <v>2018</v>
      </c>
      <c r="H457" s="3" t="s">
        <v>147</v>
      </c>
      <c r="I457" s="3" t="s">
        <v>4</v>
      </c>
      <c r="J457" s="3" t="s">
        <v>3</v>
      </c>
      <c r="K457" s="3" t="s">
        <v>2</v>
      </c>
      <c r="L457" s="3"/>
      <c r="M457" s="3"/>
      <c r="N457" s="3"/>
      <c r="O457" s="3"/>
      <c r="P457" s="3"/>
    </row>
    <row r="458" spans="1:16" ht="18">
      <c r="A458" s="3" t="s">
        <v>1425</v>
      </c>
      <c r="B458" s="3" t="s">
        <v>1426</v>
      </c>
      <c r="C458" s="23">
        <v>11.31824915</v>
      </c>
      <c r="D458" s="23">
        <v>46.40557733</v>
      </c>
      <c r="E458" s="3">
        <v>250</v>
      </c>
      <c r="F458" s="3">
        <v>1980</v>
      </c>
      <c r="G458" s="3">
        <v>2019</v>
      </c>
      <c r="H458" s="3" t="s">
        <v>147</v>
      </c>
      <c r="I458" s="3" t="s">
        <v>4</v>
      </c>
      <c r="J458" s="3" t="s">
        <v>2</v>
      </c>
      <c r="K458" s="3" t="s">
        <v>3</v>
      </c>
      <c r="L458" s="3"/>
      <c r="M458" s="3"/>
      <c r="N458" s="3"/>
      <c r="O458" s="3"/>
      <c r="P458" s="3"/>
    </row>
    <row r="459" spans="1:16" ht="18">
      <c r="A459" s="3" t="s">
        <v>1427</v>
      </c>
      <c r="B459" s="3" t="s">
        <v>1428</v>
      </c>
      <c r="C459" s="23">
        <v>11.9872</v>
      </c>
      <c r="D459" s="23">
        <v>48.563899999999997</v>
      </c>
      <c r="E459" s="3">
        <v>500</v>
      </c>
      <c r="F459" s="3">
        <v>1979</v>
      </c>
      <c r="G459" s="3">
        <v>2018</v>
      </c>
      <c r="H459" s="3" t="s">
        <v>147</v>
      </c>
      <c r="I459" s="3" t="s">
        <v>4</v>
      </c>
      <c r="J459" s="3" t="s">
        <v>2</v>
      </c>
      <c r="K459" s="3" t="s">
        <v>2</v>
      </c>
      <c r="L459" s="3"/>
      <c r="M459" s="3"/>
      <c r="N459" s="3"/>
      <c r="O459" s="3"/>
      <c r="P459" s="3"/>
    </row>
    <row r="460" spans="1:16" ht="18">
      <c r="A460" s="3" t="s">
        <v>1429</v>
      </c>
      <c r="B460" s="3" t="s">
        <v>1430</v>
      </c>
      <c r="C460" s="23">
        <v>9.4600669764341792</v>
      </c>
      <c r="D460" s="23">
        <v>47.294127769029203</v>
      </c>
      <c r="E460" s="3">
        <v>928</v>
      </c>
      <c r="F460" s="3">
        <v>1972</v>
      </c>
      <c r="G460" s="3">
        <v>2019</v>
      </c>
      <c r="H460" s="3" t="s">
        <v>147</v>
      </c>
      <c r="I460" s="3" t="s">
        <v>4</v>
      </c>
      <c r="J460" s="3" t="s">
        <v>2</v>
      </c>
      <c r="K460" s="3" t="s">
        <v>3</v>
      </c>
      <c r="L460" s="3"/>
      <c r="M460" s="3"/>
      <c r="N460" s="3"/>
      <c r="O460" s="3"/>
      <c r="P460" s="3"/>
    </row>
    <row r="461" spans="1:16" ht="18">
      <c r="A461" s="3" t="s">
        <v>1429</v>
      </c>
      <c r="B461" s="3" t="s">
        <v>1430</v>
      </c>
      <c r="C461" s="23">
        <v>9.4600669764341792</v>
      </c>
      <c r="D461" s="23">
        <v>47.294127769029203</v>
      </c>
      <c r="E461" s="3">
        <v>928</v>
      </c>
      <c r="F461" s="3">
        <v>1972</v>
      </c>
      <c r="G461" s="3">
        <v>2020</v>
      </c>
      <c r="H461" s="3" t="s">
        <v>147</v>
      </c>
      <c r="I461" s="3" t="s">
        <v>4</v>
      </c>
      <c r="J461" s="3" t="s">
        <v>3</v>
      </c>
      <c r="K461" s="3" t="s">
        <v>2</v>
      </c>
      <c r="L461" s="3"/>
      <c r="M461" s="3"/>
      <c r="N461" s="3"/>
      <c r="O461" s="3"/>
      <c r="P461" s="3"/>
    </row>
    <row r="462" spans="1:16" ht="18">
      <c r="A462" s="3" t="s">
        <v>1431</v>
      </c>
      <c r="B462" s="3" t="s">
        <v>1432</v>
      </c>
      <c r="C462" s="23">
        <v>14.5141666666667</v>
      </c>
      <c r="D462" s="23">
        <v>47.815833333333302</v>
      </c>
      <c r="E462" s="3">
        <v>595</v>
      </c>
      <c r="F462" s="3">
        <v>2006</v>
      </c>
      <c r="G462" s="3">
        <v>2016</v>
      </c>
      <c r="H462" s="3" t="s">
        <v>147</v>
      </c>
      <c r="I462" s="3" t="s">
        <v>4</v>
      </c>
      <c r="J462" s="3" t="s">
        <v>2</v>
      </c>
      <c r="K462" s="3" t="s">
        <v>2</v>
      </c>
      <c r="L462" s="3"/>
      <c r="M462" s="3"/>
      <c r="N462" s="3"/>
      <c r="O462" s="3"/>
      <c r="P462" s="3"/>
    </row>
    <row r="463" spans="1:16" ht="18">
      <c r="A463" s="3" t="s">
        <v>1433</v>
      </c>
      <c r="B463" s="3" t="s">
        <v>1434</v>
      </c>
      <c r="C463" s="23">
        <v>15.2883333333333</v>
      </c>
      <c r="D463" s="23">
        <v>47.726388888888899</v>
      </c>
      <c r="E463" s="3">
        <v>710</v>
      </c>
      <c r="F463" s="3">
        <v>1970</v>
      </c>
      <c r="G463" s="3">
        <v>2016</v>
      </c>
      <c r="H463" s="3" t="s">
        <v>147</v>
      </c>
      <c r="I463" s="3" t="s">
        <v>4</v>
      </c>
      <c r="J463" s="3" t="s">
        <v>2</v>
      </c>
      <c r="K463" s="3" t="s">
        <v>2</v>
      </c>
      <c r="L463" s="3"/>
      <c r="M463" s="3"/>
      <c r="N463" s="3"/>
      <c r="O463" s="3"/>
      <c r="P463" s="3"/>
    </row>
    <row r="464" spans="1:16" ht="18">
      <c r="A464" s="3" t="s">
        <v>1435</v>
      </c>
      <c r="B464" s="3" t="s">
        <v>1436</v>
      </c>
      <c r="C464" s="23">
        <v>12.0982</v>
      </c>
      <c r="D464" s="23">
        <v>47.644599999999997</v>
      </c>
      <c r="E464" s="3">
        <v>1345</v>
      </c>
      <c r="F464" s="3">
        <v>1971</v>
      </c>
      <c r="G464" s="3">
        <v>2018</v>
      </c>
      <c r="H464" s="3" t="s">
        <v>147</v>
      </c>
      <c r="I464" s="3" t="s">
        <v>4</v>
      </c>
      <c r="J464" s="3" t="s">
        <v>2</v>
      </c>
      <c r="K464" s="3" t="s">
        <v>2</v>
      </c>
      <c r="L464" s="3"/>
      <c r="M464" s="3"/>
      <c r="N464" s="3"/>
      <c r="O464" s="3"/>
      <c r="P464" s="3"/>
    </row>
    <row r="465" spans="1:16" ht="18">
      <c r="A465" s="3" t="s">
        <v>1437</v>
      </c>
      <c r="B465" s="3" t="s">
        <v>1438</v>
      </c>
      <c r="C465" s="23">
        <v>10.1172230646083</v>
      </c>
      <c r="D465" s="23">
        <v>46.2643582672411</v>
      </c>
      <c r="E465" s="3">
        <v>856</v>
      </c>
      <c r="F465" s="3">
        <v>2011</v>
      </c>
      <c r="G465" s="3">
        <v>2018</v>
      </c>
      <c r="H465" s="3" t="s">
        <v>147</v>
      </c>
      <c r="I465" s="3" t="s">
        <v>4</v>
      </c>
      <c r="J465" s="3" t="s">
        <v>2</v>
      </c>
      <c r="K465" s="3" t="s">
        <v>2</v>
      </c>
      <c r="L465" s="3"/>
      <c r="M465" s="3"/>
      <c r="N465" s="3"/>
      <c r="O465" s="3"/>
      <c r="P465" s="3"/>
    </row>
    <row r="466" spans="1:16" ht="18">
      <c r="A466" s="3" t="s">
        <v>1439</v>
      </c>
      <c r="B466" s="3" t="s">
        <v>1440</v>
      </c>
      <c r="C466" s="23">
        <v>10.124730709602</v>
      </c>
      <c r="D466" s="23">
        <v>46.2605439081836</v>
      </c>
      <c r="E466" s="3">
        <v>800</v>
      </c>
      <c r="F466" s="3">
        <v>1945</v>
      </c>
      <c r="G466" s="3">
        <v>2019</v>
      </c>
      <c r="H466" s="3" t="s">
        <v>147</v>
      </c>
      <c r="I466" s="3" t="s">
        <v>4</v>
      </c>
      <c r="J466" s="3" t="s">
        <v>2</v>
      </c>
      <c r="K466" s="3" t="s">
        <v>3</v>
      </c>
      <c r="L466" s="3"/>
      <c r="M466" s="3"/>
      <c r="N466" s="3"/>
      <c r="O466" s="3"/>
      <c r="P466" s="3"/>
    </row>
    <row r="467" spans="1:16" ht="18">
      <c r="A467" s="3" t="s">
        <v>1439</v>
      </c>
      <c r="B467" s="3" t="s">
        <v>1440</v>
      </c>
      <c r="C467" s="23">
        <v>10.124730709602</v>
      </c>
      <c r="D467" s="23">
        <v>46.2605439081836</v>
      </c>
      <c r="E467" s="3">
        <v>800</v>
      </c>
      <c r="F467" s="3">
        <v>1952</v>
      </c>
      <c r="G467" s="3">
        <v>2019</v>
      </c>
      <c r="H467" s="3" t="s">
        <v>147</v>
      </c>
      <c r="I467" s="3" t="s">
        <v>4</v>
      </c>
      <c r="J467" s="3" t="s">
        <v>3</v>
      </c>
      <c r="K467" s="3" t="s">
        <v>2</v>
      </c>
      <c r="L467" s="3"/>
      <c r="M467" s="3"/>
      <c r="N467" s="3"/>
      <c r="O467" s="3"/>
      <c r="P467" s="3"/>
    </row>
    <row r="468" spans="1:16" ht="18">
      <c r="A468" s="3" t="s">
        <v>1441</v>
      </c>
      <c r="B468" s="3" t="s">
        <v>1442</v>
      </c>
      <c r="C468" s="23">
        <v>8.7838938372585496</v>
      </c>
      <c r="D468" s="23">
        <v>47.717164800204202</v>
      </c>
      <c r="E468" s="3">
        <v>414</v>
      </c>
      <c r="F468" s="3">
        <v>1998</v>
      </c>
      <c r="G468" s="3">
        <v>2019</v>
      </c>
      <c r="H468" s="3" t="s">
        <v>147</v>
      </c>
      <c r="I468" s="3" t="s">
        <v>4</v>
      </c>
      <c r="J468" s="3" t="s">
        <v>2</v>
      </c>
      <c r="K468" s="3" t="s">
        <v>3</v>
      </c>
      <c r="L468" s="3"/>
      <c r="M468" s="3"/>
      <c r="N468" s="3"/>
      <c r="O468" s="3"/>
      <c r="P468" s="3"/>
    </row>
    <row r="469" spans="1:16" ht="18">
      <c r="A469" s="3" t="s">
        <v>1441</v>
      </c>
      <c r="B469" s="3" t="s">
        <v>1442</v>
      </c>
      <c r="C469" s="23">
        <v>8.7838938372585496</v>
      </c>
      <c r="D469" s="23">
        <v>47.717164800204202</v>
      </c>
      <c r="E469" s="3">
        <v>414</v>
      </c>
      <c r="F469" s="3">
        <v>2011</v>
      </c>
      <c r="G469" s="3">
        <v>2019</v>
      </c>
      <c r="H469" s="3" t="s">
        <v>147</v>
      </c>
      <c r="I469" s="3" t="s">
        <v>4</v>
      </c>
      <c r="J469" s="3" t="s">
        <v>3</v>
      </c>
      <c r="K469" s="3" t="s">
        <v>2</v>
      </c>
      <c r="L469" s="3"/>
      <c r="M469" s="3"/>
      <c r="N469" s="3"/>
      <c r="O469" s="3"/>
      <c r="P469" s="3"/>
    </row>
    <row r="470" spans="1:16" ht="18">
      <c r="A470" s="3" t="s">
        <v>1443</v>
      </c>
      <c r="B470" s="3" t="s">
        <v>1444</v>
      </c>
      <c r="C470" s="23">
        <v>9.6166999999999998</v>
      </c>
      <c r="D470" s="23">
        <v>48.057499999999997</v>
      </c>
      <c r="E470" s="3">
        <v>585</v>
      </c>
      <c r="F470" s="3">
        <v>1979</v>
      </c>
      <c r="G470" s="3">
        <v>2003</v>
      </c>
      <c r="H470" s="3" t="s">
        <v>147</v>
      </c>
      <c r="I470" s="3" t="s">
        <v>4</v>
      </c>
      <c r="J470" s="3" t="s">
        <v>2</v>
      </c>
      <c r="K470" s="3" t="s">
        <v>2</v>
      </c>
      <c r="L470" s="3"/>
      <c r="M470" s="3"/>
      <c r="N470" s="3"/>
      <c r="O470" s="3"/>
      <c r="P470" s="3"/>
    </row>
    <row r="471" spans="1:16" ht="18">
      <c r="A471" s="3" t="s">
        <v>1445</v>
      </c>
      <c r="B471" s="3" t="s">
        <v>1446</v>
      </c>
      <c r="C471" s="23">
        <v>7.9983000000000004</v>
      </c>
      <c r="D471" s="23">
        <v>47.962499999999999</v>
      </c>
      <c r="E471" s="3">
        <v>445</v>
      </c>
      <c r="F471" s="3">
        <v>1990</v>
      </c>
      <c r="G471" s="3">
        <v>2018</v>
      </c>
      <c r="H471" s="3" t="s">
        <v>147</v>
      </c>
      <c r="I471" s="3" t="s">
        <v>4</v>
      </c>
      <c r="J471" s="3" t="s">
        <v>2</v>
      </c>
      <c r="K471" s="3" t="s">
        <v>2</v>
      </c>
      <c r="L471" s="3"/>
      <c r="M471" s="3"/>
      <c r="N471" s="3"/>
      <c r="O471" s="3"/>
      <c r="P471" s="3"/>
    </row>
    <row r="472" spans="1:16" ht="18">
      <c r="A472" s="3" t="s">
        <v>1447</v>
      </c>
      <c r="B472" s="3" t="s">
        <v>1448</v>
      </c>
      <c r="C472" s="23">
        <v>10.240500000000001</v>
      </c>
      <c r="D472" s="23">
        <v>47.698300000000003</v>
      </c>
      <c r="E472" s="3">
        <v>900</v>
      </c>
      <c r="F472" s="3">
        <v>1936</v>
      </c>
      <c r="G472" s="3">
        <v>2002</v>
      </c>
      <c r="H472" s="3" t="s">
        <v>147</v>
      </c>
      <c r="I472" s="3" t="s">
        <v>4</v>
      </c>
      <c r="J472" s="3" t="s">
        <v>2</v>
      </c>
      <c r="K472" s="3" t="s">
        <v>3</v>
      </c>
      <c r="L472" s="3"/>
      <c r="M472" s="3"/>
      <c r="N472" s="3"/>
      <c r="O472" s="3"/>
      <c r="P472" s="3"/>
    </row>
    <row r="473" spans="1:16" ht="18">
      <c r="A473" s="3" t="s">
        <v>1447</v>
      </c>
      <c r="B473" s="3" t="s">
        <v>1448</v>
      </c>
      <c r="C473" s="23">
        <v>10.240500000000001</v>
      </c>
      <c r="D473" s="23">
        <v>47.698300000000003</v>
      </c>
      <c r="E473" s="3">
        <v>900</v>
      </c>
      <c r="F473" s="3">
        <v>1948</v>
      </c>
      <c r="G473" s="3">
        <v>2002</v>
      </c>
      <c r="H473" s="3" t="s">
        <v>147</v>
      </c>
      <c r="I473" s="3" t="s">
        <v>4</v>
      </c>
      <c r="J473" s="3" t="s">
        <v>3</v>
      </c>
      <c r="K473" s="3" t="s">
        <v>2</v>
      </c>
      <c r="L473" s="3"/>
      <c r="M473" s="3"/>
      <c r="N473" s="3"/>
      <c r="O473" s="3"/>
      <c r="P473" s="3"/>
    </row>
    <row r="474" spans="1:16" ht="18">
      <c r="A474" s="3" t="s">
        <v>1449</v>
      </c>
      <c r="B474" s="3" t="s">
        <v>1450</v>
      </c>
      <c r="C474" s="23">
        <v>10.1311</v>
      </c>
      <c r="D474" s="23">
        <v>47.708300000000001</v>
      </c>
      <c r="E474" s="3">
        <v>845</v>
      </c>
      <c r="F474" s="3">
        <v>1961</v>
      </c>
      <c r="G474" s="3">
        <v>2018</v>
      </c>
      <c r="H474" s="3" t="s">
        <v>147</v>
      </c>
      <c r="I474" s="3" t="s">
        <v>4</v>
      </c>
      <c r="J474" s="3" t="s">
        <v>2</v>
      </c>
      <c r="K474" s="3" t="s">
        <v>2</v>
      </c>
      <c r="L474" s="3"/>
      <c r="M474" s="3"/>
      <c r="N474" s="3"/>
      <c r="O474" s="3"/>
      <c r="P474" s="3"/>
    </row>
    <row r="475" spans="1:16" ht="18">
      <c r="A475" s="3" t="s">
        <v>1451</v>
      </c>
      <c r="B475" s="3" t="s">
        <v>1452</v>
      </c>
      <c r="C475" s="23">
        <v>13.546099999999999</v>
      </c>
      <c r="D475" s="23">
        <v>48.658200000000001</v>
      </c>
      <c r="E475" s="3">
        <v>460</v>
      </c>
      <c r="F475" s="3">
        <v>1990</v>
      </c>
      <c r="G475" s="3">
        <v>2005</v>
      </c>
      <c r="H475" s="3" t="s">
        <v>147</v>
      </c>
      <c r="I475" s="3" t="s">
        <v>4</v>
      </c>
      <c r="J475" s="3" t="s">
        <v>2</v>
      </c>
      <c r="K475" s="3" t="s">
        <v>2</v>
      </c>
      <c r="L475" s="3"/>
      <c r="M475" s="3"/>
      <c r="N475" s="3"/>
      <c r="O475" s="3"/>
      <c r="P475" s="3"/>
    </row>
    <row r="476" spans="1:16" ht="18">
      <c r="A476" s="3" t="s">
        <v>1453</v>
      </c>
      <c r="B476" s="3" t="s">
        <v>1454</v>
      </c>
      <c r="C476" s="23">
        <v>13.5078</v>
      </c>
      <c r="D476" s="23">
        <v>48.654899999999998</v>
      </c>
      <c r="E476" s="3">
        <v>460</v>
      </c>
      <c r="F476" s="3">
        <v>1936</v>
      </c>
      <c r="G476" s="3">
        <v>2017</v>
      </c>
      <c r="H476" s="3" t="s">
        <v>147</v>
      </c>
      <c r="I476" s="3" t="s">
        <v>4</v>
      </c>
      <c r="J476" s="3" t="s">
        <v>2</v>
      </c>
      <c r="K476" s="3" t="s">
        <v>3</v>
      </c>
      <c r="L476" s="3"/>
      <c r="M476" s="3"/>
      <c r="N476" s="3"/>
      <c r="O476" s="3"/>
      <c r="P476" s="3"/>
    </row>
    <row r="477" spans="1:16" ht="18">
      <c r="A477" s="3" t="s">
        <v>1453</v>
      </c>
      <c r="B477" s="3" t="s">
        <v>1454</v>
      </c>
      <c r="C477" s="23">
        <v>13.5078</v>
      </c>
      <c r="D477" s="23">
        <v>48.654899999999998</v>
      </c>
      <c r="E477" s="3">
        <v>460</v>
      </c>
      <c r="F477" s="3">
        <v>1948</v>
      </c>
      <c r="G477" s="3">
        <v>2017</v>
      </c>
      <c r="H477" s="3" t="s">
        <v>147</v>
      </c>
      <c r="I477" s="3" t="s">
        <v>4</v>
      </c>
      <c r="J477" s="3" t="s">
        <v>3</v>
      </c>
      <c r="K477" s="3" t="s">
        <v>2</v>
      </c>
      <c r="L477" s="3"/>
      <c r="M477" s="3"/>
      <c r="N477" s="3"/>
      <c r="O477" s="3"/>
      <c r="P477" s="3"/>
    </row>
    <row r="478" spans="1:16" ht="18">
      <c r="A478" s="3" t="s">
        <v>1455</v>
      </c>
      <c r="B478" s="3" t="s">
        <v>1456</v>
      </c>
      <c r="C478" s="23">
        <v>10.7409</v>
      </c>
      <c r="D478" s="23">
        <v>48.037399999999998</v>
      </c>
      <c r="E478" s="3">
        <v>626</v>
      </c>
      <c r="F478" s="3">
        <v>1941</v>
      </c>
      <c r="G478" s="3">
        <v>2018</v>
      </c>
      <c r="H478" s="3" t="s">
        <v>147</v>
      </c>
      <c r="I478" s="3" t="s">
        <v>4</v>
      </c>
      <c r="J478" s="3" t="s">
        <v>2</v>
      </c>
      <c r="K478" s="3" t="s">
        <v>3</v>
      </c>
      <c r="L478" s="3"/>
      <c r="M478" s="3"/>
      <c r="N478" s="3"/>
      <c r="O478" s="3"/>
      <c r="P478" s="3"/>
    </row>
    <row r="479" spans="1:16" ht="18">
      <c r="A479" s="3" t="s">
        <v>1455</v>
      </c>
      <c r="B479" s="3" t="s">
        <v>1456</v>
      </c>
      <c r="C479" s="23">
        <v>10.7409</v>
      </c>
      <c r="D479" s="23">
        <v>48.037399999999998</v>
      </c>
      <c r="E479" s="3">
        <v>626</v>
      </c>
      <c r="F479" s="3">
        <v>1947</v>
      </c>
      <c r="G479" s="3">
        <v>2018</v>
      </c>
      <c r="H479" s="3" t="s">
        <v>147</v>
      </c>
      <c r="I479" s="3" t="s">
        <v>4</v>
      </c>
      <c r="J479" s="3" t="s">
        <v>3</v>
      </c>
      <c r="K479" s="3" t="s">
        <v>2</v>
      </c>
      <c r="L479" s="3"/>
      <c r="M479" s="3"/>
      <c r="N479" s="3"/>
      <c r="O479" s="3"/>
      <c r="P479" s="3"/>
    </row>
    <row r="480" spans="1:16" ht="18">
      <c r="A480" s="3" t="s">
        <v>1457</v>
      </c>
      <c r="B480" s="3" t="s">
        <v>1458</v>
      </c>
      <c r="C480" s="23">
        <v>8.0795270058080799</v>
      </c>
      <c r="D480" s="23">
        <v>47.384375726023599</v>
      </c>
      <c r="E480" s="3">
        <v>386</v>
      </c>
      <c r="F480" s="3">
        <v>1960</v>
      </c>
      <c r="G480" s="3">
        <v>2020</v>
      </c>
      <c r="H480" s="3" t="s">
        <v>147</v>
      </c>
      <c r="I480" s="3" t="s">
        <v>4</v>
      </c>
      <c r="J480" s="3" t="s">
        <v>3</v>
      </c>
      <c r="K480" s="3" t="s">
        <v>2</v>
      </c>
      <c r="L480" s="3"/>
      <c r="M480" s="3"/>
      <c r="N480" s="3"/>
      <c r="O480" s="3"/>
      <c r="P480" s="3"/>
    </row>
    <row r="481" spans="1:16" ht="18">
      <c r="A481" s="3" t="s">
        <v>1457</v>
      </c>
      <c r="B481" s="3" t="s">
        <v>1458</v>
      </c>
      <c r="C481" s="23">
        <v>8.0795270058080799</v>
      </c>
      <c r="D481" s="23">
        <v>47.384375726023599</v>
      </c>
      <c r="E481" s="3">
        <v>386</v>
      </c>
      <c r="F481" s="3">
        <v>1963</v>
      </c>
      <c r="G481" s="3">
        <v>2019</v>
      </c>
      <c r="H481" s="3" t="s">
        <v>147</v>
      </c>
      <c r="I481" s="3" t="s">
        <v>4</v>
      </c>
      <c r="J481" s="3" t="s">
        <v>2</v>
      </c>
      <c r="K481" s="3" t="s">
        <v>3</v>
      </c>
      <c r="L481" s="3"/>
      <c r="M481" s="3"/>
      <c r="N481" s="3"/>
      <c r="O481" s="3"/>
      <c r="P481" s="3"/>
    </row>
    <row r="482" spans="1:16" ht="18">
      <c r="A482" s="3" t="s">
        <v>1459</v>
      </c>
      <c r="B482" s="3" t="s">
        <v>1460</v>
      </c>
      <c r="C482" s="23">
        <v>10.2671884155871</v>
      </c>
      <c r="D482" s="23">
        <v>46.648139051130897</v>
      </c>
      <c r="E482" s="3">
        <v>1968</v>
      </c>
      <c r="F482" s="3">
        <v>1963</v>
      </c>
      <c r="G482" s="3">
        <v>2019</v>
      </c>
      <c r="H482" s="3" t="s">
        <v>147</v>
      </c>
      <c r="I482" s="3" t="s">
        <v>4</v>
      </c>
      <c r="J482" s="3" t="s">
        <v>2</v>
      </c>
      <c r="K482" s="3" t="s">
        <v>3</v>
      </c>
      <c r="L482" s="3"/>
      <c r="M482" s="3"/>
      <c r="N482" s="3"/>
      <c r="O482" s="3"/>
      <c r="P482" s="3"/>
    </row>
    <row r="483" spans="1:16" ht="18">
      <c r="A483" s="3" t="s">
        <v>1459</v>
      </c>
      <c r="B483" s="3" t="s">
        <v>1460</v>
      </c>
      <c r="C483" s="23">
        <v>10.2671884155871</v>
      </c>
      <c r="D483" s="23">
        <v>46.648139051130897</v>
      </c>
      <c r="E483" s="3">
        <v>1968</v>
      </c>
      <c r="F483" s="3">
        <v>1964</v>
      </c>
      <c r="G483" s="3">
        <v>2020</v>
      </c>
      <c r="H483" s="3" t="s">
        <v>147</v>
      </c>
      <c r="I483" s="3" t="s">
        <v>4</v>
      </c>
      <c r="J483" s="3" t="s">
        <v>3</v>
      </c>
      <c r="K483" s="3" t="s">
        <v>2</v>
      </c>
      <c r="L483" s="3"/>
      <c r="M483" s="3"/>
      <c r="N483" s="3"/>
      <c r="O483" s="3"/>
      <c r="P483" s="3"/>
    </row>
    <row r="484" spans="1:16" ht="18">
      <c r="A484" s="3" t="s">
        <v>1461</v>
      </c>
      <c r="B484" s="3" t="s">
        <v>1462</v>
      </c>
      <c r="C484" s="23">
        <v>11.723802077647999</v>
      </c>
      <c r="D484" s="23">
        <v>46.430362885885899</v>
      </c>
      <c r="E484" s="3">
        <v>2060</v>
      </c>
      <c r="F484" s="3">
        <v>2005</v>
      </c>
      <c r="G484" s="3">
        <v>2020</v>
      </c>
      <c r="H484" s="3" t="s">
        <v>147</v>
      </c>
      <c r="I484" s="3" t="s">
        <v>4</v>
      </c>
      <c r="J484" s="3" t="s">
        <v>2</v>
      </c>
      <c r="K484" s="3" t="s">
        <v>2</v>
      </c>
      <c r="L484" s="3"/>
      <c r="M484" s="3"/>
      <c r="N484" s="3"/>
      <c r="O484" s="3"/>
      <c r="P484" s="3"/>
    </row>
    <row r="485" spans="1:16" ht="18">
      <c r="A485" s="3" t="s">
        <v>1463</v>
      </c>
      <c r="B485" s="3" t="s">
        <v>1464</v>
      </c>
      <c r="C485" s="23">
        <v>8.1744000000000003</v>
      </c>
      <c r="D485" s="23">
        <v>48.695700000000002</v>
      </c>
      <c r="E485" s="3">
        <v>190</v>
      </c>
      <c r="F485" s="3">
        <v>1947</v>
      </c>
      <c r="G485" s="3">
        <v>1986</v>
      </c>
      <c r="H485" s="3" t="s">
        <v>147</v>
      </c>
      <c r="I485" s="3" t="s">
        <v>4</v>
      </c>
      <c r="J485" s="3" t="s">
        <v>2</v>
      </c>
      <c r="K485" s="3" t="s">
        <v>3</v>
      </c>
      <c r="L485" s="3"/>
      <c r="M485" s="3"/>
      <c r="N485" s="3"/>
      <c r="O485" s="3"/>
      <c r="P485" s="3"/>
    </row>
    <row r="486" spans="1:16" ht="18">
      <c r="A486" s="3" t="s">
        <v>1463</v>
      </c>
      <c r="B486" s="3" t="s">
        <v>1464</v>
      </c>
      <c r="C486" s="23">
        <v>8.1744000000000003</v>
      </c>
      <c r="D486" s="23">
        <v>48.695700000000002</v>
      </c>
      <c r="E486" s="3">
        <v>190</v>
      </c>
      <c r="F486" s="3">
        <v>1960</v>
      </c>
      <c r="G486" s="3">
        <v>1986</v>
      </c>
      <c r="H486" s="3" t="s">
        <v>147</v>
      </c>
      <c r="I486" s="3" t="s">
        <v>4</v>
      </c>
      <c r="J486" s="3" t="s">
        <v>3</v>
      </c>
      <c r="K486" s="3" t="s">
        <v>2</v>
      </c>
      <c r="L486" s="3"/>
      <c r="M486" s="3"/>
      <c r="N486" s="3"/>
      <c r="O486" s="3"/>
      <c r="P486" s="3"/>
    </row>
    <row r="487" spans="1:16" ht="18">
      <c r="A487" s="3" t="s">
        <v>1465</v>
      </c>
      <c r="B487" s="3" t="s">
        <v>1466</v>
      </c>
      <c r="C487" s="23">
        <v>8.1798999999999999</v>
      </c>
      <c r="D487" s="23">
        <v>48.674300000000002</v>
      </c>
      <c r="E487" s="3">
        <v>478</v>
      </c>
      <c r="F487" s="3">
        <v>1986</v>
      </c>
      <c r="G487" s="3">
        <v>2004</v>
      </c>
      <c r="H487" s="3" t="s">
        <v>147</v>
      </c>
      <c r="I487" s="3" t="s">
        <v>4</v>
      </c>
      <c r="J487" s="3" t="s">
        <v>2</v>
      </c>
      <c r="K487" s="3" t="s">
        <v>2</v>
      </c>
      <c r="L487" s="3"/>
      <c r="M487" s="3"/>
      <c r="N487" s="3"/>
      <c r="O487" s="3"/>
      <c r="P487" s="3"/>
    </row>
    <row r="488" spans="1:16" ht="18">
      <c r="A488" s="3" t="s">
        <v>1467</v>
      </c>
      <c r="B488" s="3" t="s">
        <v>1468</v>
      </c>
      <c r="C488" s="23">
        <v>13.91091651</v>
      </c>
      <c r="D488" s="23">
        <v>46.148642529999996</v>
      </c>
      <c r="E488" s="3">
        <v>706</v>
      </c>
      <c r="F488" s="3">
        <v>1961</v>
      </c>
      <c r="G488" s="3">
        <v>2019</v>
      </c>
      <c r="H488" s="3" t="s">
        <v>147</v>
      </c>
      <c r="I488" s="3" t="s">
        <v>4</v>
      </c>
      <c r="J488" s="3" t="s">
        <v>2</v>
      </c>
      <c r="K488" s="3" t="s">
        <v>2</v>
      </c>
      <c r="L488" s="3"/>
      <c r="M488" s="3"/>
      <c r="N488" s="3"/>
      <c r="O488" s="3"/>
      <c r="P488" s="3"/>
    </row>
    <row r="489" spans="1:16" ht="18">
      <c r="A489" s="3" t="s">
        <v>1469</v>
      </c>
      <c r="B489" s="3" t="s">
        <v>1470</v>
      </c>
      <c r="C489" s="23">
        <v>8.5277070080152999</v>
      </c>
      <c r="D489" s="23">
        <v>47.519614442326002</v>
      </c>
      <c r="E489" s="3">
        <v>403</v>
      </c>
      <c r="F489" s="3">
        <v>1999</v>
      </c>
      <c r="G489" s="3">
        <v>2019</v>
      </c>
      <c r="H489" s="3" t="s">
        <v>147</v>
      </c>
      <c r="I489" s="3" t="s">
        <v>4</v>
      </c>
      <c r="J489" s="3" t="s">
        <v>2</v>
      </c>
      <c r="K489" s="3" t="s">
        <v>3</v>
      </c>
      <c r="L489" s="3"/>
      <c r="M489" s="3"/>
      <c r="N489" s="3"/>
      <c r="O489" s="3"/>
      <c r="P489" s="3"/>
    </row>
    <row r="490" spans="1:16" ht="18">
      <c r="A490" s="3" t="s">
        <v>1469</v>
      </c>
      <c r="B490" s="3" t="s">
        <v>1470</v>
      </c>
      <c r="C490" s="23">
        <v>8.5277070080152999</v>
      </c>
      <c r="D490" s="23">
        <v>47.519614442326002</v>
      </c>
      <c r="E490" s="3">
        <v>403</v>
      </c>
      <c r="F490" s="3">
        <v>2007</v>
      </c>
      <c r="G490" s="3">
        <v>2020</v>
      </c>
      <c r="H490" s="3" t="s">
        <v>147</v>
      </c>
      <c r="I490" s="3" t="s">
        <v>4</v>
      </c>
      <c r="J490" s="3" t="s">
        <v>3</v>
      </c>
      <c r="K490" s="3" t="s">
        <v>2</v>
      </c>
      <c r="L490" s="3"/>
      <c r="M490" s="3"/>
      <c r="N490" s="3"/>
      <c r="O490" s="3"/>
      <c r="P490" s="3"/>
    </row>
    <row r="491" spans="1:16" ht="18">
      <c r="A491" s="3" t="s">
        <v>1471</v>
      </c>
      <c r="B491" s="3" t="s">
        <v>1472</v>
      </c>
      <c r="C491" s="23">
        <v>7.8273999999999999</v>
      </c>
      <c r="D491" s="23">
        <v>47.769399999999997</v>
      </c>
      <c r="E491" s="3">
        <v>710</v>
      </c>
      <c r="F491" s="3">
        <v>1936</v>
      </c>
      <c r="G491" s="3">
        <v>1996</v>
      </c>
      <c r="H491" s="3" t="s">
        <v>147</v>
      </c>
      <c r="I491" s="3" t="s">
        <v>4</v>
      </c>
      <c r="J491" s="3" t="s">
        <v>2</v>
      </c>
      <c r="K491" s="3" t="s">
        <v>3</v>
      </c>
      <c r="L491" s="3"/>
      <c r="M491" s="3"/>
      <c r="N491" s="3"/>
      <c r="O491" s="3"/>
      <c r="P491" s="3"/>
    </row>
    <row r="492" spans="1:16" ht="18">
      <c r="A492" s="3" t="s">
        <v>1471</v>
      </c>
      <c r="B492" s="3" t="s">
        <v>1472</v>
      </c>
      <c r="C492" s="23">
        <v>7.8273999999999999</v>
      </c>
      <c r="D492" s="23">
        <v>47.769399999999997</v>
      </c>
      <c r="E492" s="3">
        <v>710</v>
      </c>
      <c r="F492" s="3">
        <v>1951</v>
      </c>
      <c r="G492" s="3">
        <v>1996</v>
      </c>
      <c r="H492" s="3" t="s">
        <v>147</v>
      </c>
      <c r="I492" s="3" t="s">
        <v>4</v>
      </c>
      <c r="J492" s="3" t="s">
        <v>3</v>
      </c>
      <c r="K492" s="3" t="s">
        <v>2</v>
      </c>
      <c r="L492" s="3"/>
      <c r="M492" s="3"/>
      <c r="N492" s="3"/>
      <c r="O492" s="3"/>
      <c r="P492" s="3"/>
    </row>
    <row r="493" spans="1:16" ht="18">
      <c r="A493" s="3" t="s">
        <v>1473</v>
      </c>
      <c r="B493" s="3" t="s">
        <v>1474</v>
      </c>
      <c r="C493" s="23">
        <v>10.401300000000001</v>
      </c>
      <c r="D493" s="23">
        <v>48.430700000000002</v>
      </c>
      <c r="E493" s="3">
        <v>480</v>
      </c>
      <c r="F493" s="3">
        <v>1979</v>
      </c>
      <c r="G493" s="3">
        <v>2018</v>
      </c>
      <c r="H493" s="3" t="s">
        <v>147</v>
      </c>
      <c r="I493" s="3" t="s">
        <v>4</v>
      </c>
      <c r="J493" s="3" t="s">
        <v>2</v>
      </c>
      <c r="K493" s="3" t="s">
        <v>2</v>
      </c>
      <c r="L493" s="3"/>
      <c r="M493" s="3"/>
      <c r="N493" s="3"/>
      <c r="O493" s="3"/>
      <c r="P493" s="3"/>
    </row>
    <row r="494" spans="1:16" ht="18">
      <c r="A494" s="3" t="s">
        <v>1475</v>
      </c>
      <c r="B494" s="3" t="s">
        <v>1476</v>
      </c>
      <c r="C494" s="23">
        <v>7.5987209777142599</v>
      </c>
      <c r="D494" s="23">
        <v>47.056952473690899</v>
      </c>
      <c r="E494" s="3">
        <v>534</v>
      </c>
      <c r="F494" s="3">
        <v>1969</v>
      </c>
      <c r="G494" s="3">
        <v>2019</v>
      </c>
      <c r="H494" s="3" t="s">
        <v>147</v>
      </c>
      <c r="I494" s="3" t="s">
        <v>4</v>
      </c>
      <c r="J494" s="3" t="s">
        <v>2</v>
      </c>
      <c r="K494" s="3" t="s">
        <v>3</v>
      </c>
      <c r="L494" s="3"/>
      <c r="M494" s="3"/>
      <c r="N494" s="3"/>
      <c r="O494" s="3"/>
      <c r="P494" s="3"/>
    </row>
    <row r="495" spans="1:16" ht="18">
      <c r="A495" s="3" t="s">
        <v>1475</v>
      </c>
      <c r="B495" s="3" t="s">
        <v>1476</v>
      </c>
      <c r="C495" s="23">
        <v>7.5987209777142599</v>
      </c>
      <c r="D495" s="23">
        <v>47.056952473690899</v>
      </c>
      <c r="E495" s="3">
        <v>534</v>
      </c>
      <c r="F495" s="3">
        <v>1969</v>
      </c>
      <c r="G495" s="3">
        <v>2020</v>
      </c>
      <c r="H495" s="3" t="s">
        <v>147</v>
      </c>
      <c r="I495" s="3" t="s">
        <v>4</v>
      </c>
      <c r="J495" s="3" t="s">
        <v>3</v>
      </c>
      <c r="K495" s="3" t="s">
        <v>2</v>
      </c>
      <c r="L495" s="3"/>
      <c r="M495" s="3"/>
      <c r="N495" s="3"/>
      <c r="O495" s="3"/>
      <c r="P495" s="3"/>
    </row>
    <row r="496" spans="1:16" ht="18">
      <c r="A496" s="3" t="s">
        <v>1477</v>
      </c>
      <c r="B496" s="3" t="s">
        <v>1478</v>
      </c>
      <c r="C496" s="23">
        <v>12.7256</v>
      </c>
      <c r="D496" s="23">
        <v>48.1785</v>
      </c>
      <c r="E496" s="3">
        <v>425</v>
      </c>
      <c r="F496" s="3">
        <v>1979</v>
      </c>
      <c r="G496" s="3">
        <v>1997</v>
      </c>
      <c r="H496" s="3" t="s">
        <v>147</v>
      </c>
      <c r="I496" s="3" t="s">
        <v>4</v>
      </c>
      <c r="J496" s="3" t="s">
        <v>2</v>
      </c>
      <c r="K496" s="3" t="s">
        <v>2</v>
      </c>
      <c r="L496" s="3"/>
      <c r="M496" s="3"/>
      <c r="N496" s="3"/>
      <c r="O496" s="3"/>
      <c r="P496" s="3"/>
    </row>
    <row r="497" spans="1:16" ht="18">
      <c r="A497" s="3" t="s">
        <v>1479</v>
      </c>
      <c r="B497" s="3" t="s">
        <v>1480</v>
      </c>
      <c r="C497" s="23">
        <v>12.724299999999999</v>
      </c>
      <c r="D497" s="23">
        <v>48.152700000000003</v>
      </c>
      <c r="E497" s="3">
        <v>450</v>
      </c>
      <c r="F497" s="3">
        <v>1979</v>
      </c>
      <c r="G497" s="3">
        <v>2018</v>
      </c>
      <c r="H497" s="3" t="s">
        <v>147</v>
      </c>
      <c r="I497" s="3" t="s">
        <v>4</v>
      </c>
      <c r="J497" s="3" t="s">
        <v>2</v>
      </c>
      <c r="K497" s="3" t="s">
        <v>2</v>
      </c>
      <c r="L497" s="3"/>
      <c r="M497" s="3"/>
      <c r="N497" s="3"/>
      <c r="O497" s="3"/>
      <c r="P497" s="3"/>
    </row>
    <row r="498" spans="1:16" ht="18">
      <c r="A498" s="3" t="s">
        <v>1481</v>
      </c>
      <c r="B498" s="3" t="s">
        <v>1482</v>
      </c>
      <c r="C498" s="23">
        <v>9.1157000000000004</v>
      </c>
      <c r="D498" s="23">
        <v>48.292900000000003</v>
      </c>
      <c r="E498" s="3">
        <v>780</v>
      </c>
      <c r="F498" s="3">
        <v>1979</v>
      </c>
      <c r="G498" s="3">
        <v>2004</v>
      </c>
      <c r="H498" s="3" t="s">
        <v>147</v>
      </c>
      <c r="I498" s="3" t="s">
        <v>4</v>
      </c>
      <c r="J498" s="3" t="s">
        <v>2</v>
      </c>
      <c r="K498" s="3" t="s">
        <v>2</v>
      </c>
      <c r="L498" s="3"/>
      <c r="M498" s="3"/>
      <c r="N498" s="3"/>
      <c r="O498" s="3"/>
      <c r="P498" s="3"/>
    </row>
    <row r="499" spans="1:16" ht="18">
      <c r="A499" s="3" t="s">
        <v>1483</v>
      </c>
      <c r="B499" s="3" t="s">
        <v>1484</v>
      </c>
      <c r="C499" s="23">
        <v>8.6075044600832999</v>
      </c>
      <c r="D499" s="23">
        <v>46.1552942013668</v>
      </c>
      <c r="E499" s="3">
        <v>590</v>
      </c>
      <c r="F499" s="3">
        <v>2011</v>
      </c>
      <c r="G499" s="3">
        <v>2020</v>
      </c>
      <c r="H499" s="3" t="s">
        <v>147</v>
      </c>
      <c r="I499" s="3" t="s">
        <v>4</v>
      </c>
      <c r="J499" s="3" t="s">
        <v>3</v>
      </c>
      <c r="K499" s="3" t="s">
        <v>2</v>
      </c>
      <c r="L499" s="3"/>
      <c r="M499" s="3"/>
      <c r="N499" s="3"/>
      <c r="O499" s="3"/>
      <c r="P499" s="3"/>
    </row>
    <row r="500" spans="1:16" ht="18">
      <c r="A500" s="3" t="s">
        <v>1483</v>
      </c>
      <c r="B500" s="3" t="s">
        <v>1484</v>
      </c>
      <c r="C500" s="23">
        <v>8.6075044600832999</v>
      </c>
      <c r="D500" s="23">
        <v>46.1552942013668</v>
      </c>
      <c r="E500" s="3">
        <v>590</v>
      </c>
      <c r="F500" s="3">
        <v>2012</v>
      </c>
      <c r="G500" s="3">
        <v>2019</v>
      </c>
      <c r="H500" s="3" t="s">
        <v>147</v>
      </c>
      <c r="I500" s="3" t="s">
        <v>4</v>
      </c>
      <c r="J500" s="3" t="s">
        <v>2</v>
      </c>
      <c r="K500" s="3" t="s">
        <v>3</v>
      </c>
      <c r="L500" s="3"/>
      <c r="M500" s="3"/>
      <c r="N500" s="3"/>
      <c r="O500" s="3"/>
      <c r="P500" s="3"/>
    </row>
    <row r="501" spans="1:16" ht="18">
      <c r="A501" s="3" t="s">
        <v>1485</v>
      </c>
      <c r="B501" s="3" t="s">
        <v>1486</v>
      </c>
      <c r="C501" s="23">
        <v>10.813895443205199</v>
      </c>
      <c r="D501" s="23">
        <v>46.249695462504803</v>
      </c>
      <c r="E501" s="3">
        <v>2084</v>
      </c>
      <c r="F501" s="3">
        <v>2013</v>
      </c>
      <c r="G501" s="3">
        <v>2013</v>
      </c>
      <c r="H501" s="3" t="s">
        <v>147</v>
      </c>
      <c r="I501" s="3" t="s">
        <v>4</v>
      </c>
      <c r="J501" s="3" t="s">
        <v>2</v>
      </c>
      <c r="K501" s="3" t="s">
        <v>2</v>
      </c>
      <c r="L501" s="3"/>
      <c r="M501" s="3"/>
      <c r="N501" s="3"/>
      <c r="O501" s="3"/>
      <c r="P501" s="3"/>
    </row>
    <row r="502" spans="1:16" ht="18">
      <c r="A502" s="3" t="s">
        <v>1487</v>
      </c>
      <c r="B502" s="3" t="s">
        <v>1488</v>
      </c>
      <c r="C502" s="23">
        <v>8.9367034082571699</v>
      </c>
      <c r="D502" s="23">
        <v>46.555409657756201</v>
      </c>
      <c r="E502" s="3">
        <v>1215</v>
      </c>
      <c r="F502" s="3">
        <v>1952</v>
      </c>
      <c r="G502" s="3">
        <v>2019</v>
      </c>
      <c r="H502" s="3" t="s">
        <v>147</v>
      </c>
      <c r="I502" s="3" t="s">
        <v>4</v>
      </c>
      <c r="J502" s="3" t="s">
        <v>2</v>
      </c>
      <c r="K502" s="3" t="s">
        <v>3</v>
      </c>
      <c r="L502" s="3"/>
      <c r="M502" s="3"/>
      <c r="N502" s="3"/>
      <c r="O502" s="3"/>
      <c r="P502" s="3"/>
    </row>
    <row r="503" spans="1:16" ht="18">
      <c r="A503" s="3" t="s">
        <v>1487</v>
      </c>
      <c r="B503" s="3" t="s">
        <v>1488</v>
      </c>
      <c r="C503" s="23">
        <v>8.9367034082571699</v>
      </c>
      <c r="D503" s="23">
        <v>46.555409657756201</v>
      </c>
      <c r="E503" s="3">
        <v>1215</v>
      </c>
      <c r="F503" s="3">
        <v>1953</v>
      </c>
      <c r="G503" s="3">
        <v>2019</v>
      </c>
      <c r="H503" s="3" t="s">
        <v>147</v>
      </c>
      <c r="I503" s="3" t="s">
        <v>4</v>
      </c>
      <c r="J503" s="3" t="s">
        <v>3</v>
      </c>
      <c r="K503" s="3" t="s">
        <v>2</v>
      </c>
      <c r="L503" s="3"/>
      <c r="M503" s="3"/>
      <c r="N503" s="3"/>
      <c r="O503" s="3"/>
      <c r="P503" s="3"/>
    </row>
    <row r="504" spans="1:16" ht="18">
      <c r="A504" s="3" t="s">
        <v>1489</v>
      </c>
      <c r="B504" s="3" t="s">
        <v>1490</v>
      </c>
      <c r="C504" s="23">
        <v>9.9274215409381608</v>
      </c>
      <c r="D504" s="23">
        <v>46.303033345844</v>
      </c>
      <c r="E504" s="3">
        <v>1970</v>
      </c>
      <c r="F504" s="3">
        <v>1982</v>
      </c>
      <c r="G504" s="3">
        <v>2018</v>
      </c>
      <c r="H504" s="3" t="s">
        <v>147</v>
      </c>
      <c r="I504" s="3" t="s">
        <v>4</v>
      </c>
      <c r="J504" s="3" t="s">
        <v>2</v>
      </c>
      <c r="K504" s="3" t="s">
        <v>2</v>
      </c>
      <c r="L504" s="3"/>
      <c r="M504" s="3"/>
      <c r="N504" s="3"/>
      <c r="O504" s="3"/>
      <c r="P504" s="3"/>
    </row>
    <row r="505" spans="1:16" ht="18">
      <c r="A505" s="3" t="s">
        <v>1491</v>
      </c>
      <c r="B505" s="3" t="s">
        <v>1492</v>
      </c>
      <c r="C505" s="23">
        <v>10.135258388306699</v>
      </c>
      <c r="D505" s="23">
        <v>46.237844642376103</v>
      </c>
      <c r="E505" s="3">
        <v>577</v>
      </c>
      <c r="F505" s="3">
        <v>2013</v>
      </c>
      <c r="G505" s="3">
        <v>2019</v>
      </c>
      <c r="H505" s="3" t="s">
        <v>147</v>
      </c>
      <c r="I505" s="3" t="s">
        <v>4</v>
      </c>
      <c r="J505" s="3" t="s">
        <v>2</v>
      </c>
      <c r="K505" s="3" t="s">
        <v>3</v>
      </c>
      <c r="L505" s="3"/>
      <c r="M505" s="3"/>
      <c r="N505" s="3"/>
      <c r="O505" s="3"/>
      <c r="P505" s="3"/>
    </row>
    <row r="506" spans="1:16" ht="18">
      <c r="A506" s="3" t="s">
        <v>1491</v>
      </c>
      <c r="B506" s="3" t="s">
        <v>1492</v>
      </c>
      <c r="C506" s="23">
        <v>10.135258388306699</v>
      </c>
      <c r="D506" s="23">
        <v>46.237844642376103</v>
      </c>
      <c r="E506" s="3">
        <v>577</v>
      </c>
      <c r="F506" s="3">
        <v>2013</v>
      </c>
      <c r="G506" s="3">
        <v>2020</v>
      </c>
      <c r="H506" s="3" t="s">
        <v>147</v>
      </c>
      <c r="I506" s="3" t="s">
        <v>4</v>
      </c>
      <c r="J506" s="3" t="s">
        <v>3</v>
      </c>
      <c r="K506" s="3" t="s">
        <v>2</v>
      </c>
      <c r="L506" s="3"/>
      <c r="M506" s="3"/>
      <c r="N506" s="3"/>
      <c r="O506" s="3"/>
      <c r="P506" s="3"/>
    </row>
    <row r="507" spans="1:16" ht="18">
      <c r="A507" s="3" t="s">
        <v>1493</v>
      </c>
      <c r="B507" s="3" t="s">
        <v>1494</v>
      </c>
      <c r="C507" s="23">
        <v>11.7714035902451</v>
      </c>
      <c r="D507" s="23">
        <v>46.446978513580603</v>
      </c>
      <c r="E507" s="3">
        <v>2145</v>
      </c>
      <c r="F507" s="3">
        <v>1980</v>
      </c>
      <c r="G507" s="3">
        <v>2020</v>
      </c>
      <c r="H507" s="3" t="s">
        <v>147</v>
      </c>
      <c r="I507" s="3" t="s">
        <v>4</v>
      </c>
      <c r="J507" s="3" t="s">
        <v>2</v>
      </c>
      <c r="K507" s="3" t="s">
        <v>2</v>
      </c>
      <c r="L507" s="3"/>
      <c r="M507" s="3"/>
      <c r="N507" s="3"/>
      <c r="O507" s="3"/>
      <c r="P507" s="3"/>
    </row>
    <row r="508" spans="1:16" ht="18">
      <c r="A508" s="3" t="s">
        <v>1495</v>
      </c>
      <c r="B508" s="3" t="s">
        <v>1496</v>
      </c>
      <c r="C508" s="23">
        <v>16.02660217</v>
      </c>
      <c r="D508" s="23">
        <v>46.719723020000004</v>
      </c>
      <c r="E508" s="3">
        <v>212</v>
      </c>
      <c r="F508" s="3">
        <v>1961</v>
      </c>
      <c r="G508" s="3">
        <v>2019</v>
      </c>
      <c r="H508" s="3" t="s">
        <v>147</v>
      </c>
      <c r="I508" s="3" t="s">
        <v>4</v>
      </c>
      <c r="J508" s="3" t="s">
        <v>2</v>
      </c>
      <c r="K508" s="3" t="s">
        <v>2</v>
      </c>
      <c r="L508" s="3"/>
      <c r="M508" s="3"/>
      <c r="N508" s="3"/>
      <c r="O508" s="3"/>
      <c r="P508" s="3"/>
    </row>
    <row r="509" spans="1:16" ht="18">
      <c r="A509" s="3" t="s">
        <v>1497</v>
      </c>
      <c r="B509" s="3" t="s">
        <v>1498</v>
      </c>
      <c r="C509" s="23">
        <v>6.9503333333333304</v>
      </c>
      <c r="D509" s="23">
        <v>43.553833333333301</v>
      </c>
      <c r="E509" s="3">
        <v>2</v>
      </c>
      <c r="F509" s="3">
        <v>1960</v>
      </c>
      <c r="G509" s="3">
        <v>2009</v>
      </c>
      <c r="H509" s="3" t="s">
        <v>147</v>
      </c>
      <c r="I509" s="3" t="s">
        <v>4</v>
      </c>
      <c r="J509" s="3" t="s">
        <v>2</v>
      </c>
      <c r="K509" s="3" t="s">
        <v>3</v>
      </c>
      <c r="L509" s="3"/>
      <c r="M509" s="3"/>
      <c r="N509" s="3"/>
      <c r="O509" s="3"/>
      <c r="P509" s="3"/>
    </row>
    <row r="510" spans="1:16" ht="18">
      <c r="A510" s="3" t="s">
        <v>1499</v>
      </c>
      <c r="B510" s="3" t="s">
        <v>1500</v>
      </c>
      <c r="C510" s="23">
        <v>11.671337995317201</v>
      </c>
      <c r="D510" s="23">
        <v>46.200670232468198</v>
      </c>
      <c r="E510" s="3">
        <v>915</v>
      </c>
      <c r="F510" s="3">
        <v>1980</v>
      </c>
      <c r="G510" s="3">
        <v>2009</v>
      </c>
      <c r="H510" s="3" t="s">
        <v>147</v>
      </c>
      <c r="I510" s="3" t="s">
        <v>4</v>
      </c>
      <c r="J510" s="3" t="s">
        <v>2</v>
      </c>
      <c r="K510" s="3" t="s">
        <v>2</v>
      </c>
      <c r="L510" s="3"/>
      <c r="M510" s="3"/>
      <c r="N510" s="3"/>
      <c r="O510" s="3"/>
      <c r="P510" s="3"/>
    </row>
    <row r="511" spans="1:16" ht="18">
      <c r="A511" s="3" t="s">
        <v>1501</v>
      </c>
      <c r="B511" s="3" t="s">
        <v>1502</v>
      </c>
      <c r="C511" s="23">
        <v>7.3236666666666697</v>
      </c>
      <c r="D511" s="23">
        <v>43.683333333333302</v>
      </c>
      <c r="E511" s="3">
        <v>138</v>
      </c>
      <c r="F511" s="3">
        <v>1963</v>
      </c>
      <c r="G511" s="3">
        <v>2010</v>
      </c>
      <c r="H511" s="3" t="s">
        <v>147</v>
      </c>
      <c r="I511" s="3" t="s">
        <v>4</v>
      </c>
      <c r="J511" s="3" t="s">
        <v>2</v>
      </c>
      <c r="K511" s="3" t="s">
        <v>3</v>
      </c>
      <c r="L511" s="3"/>
      <c r="M511" s="3"/>
      <c r="N511" s="3"/>
      <c r="O511" s="3"/>
      <c r="P511" s="3"/>
    </row>
    <row r="512" spans="1:16" ht="18">
      <c r="A512" s="3" t="s">
        <v>1501</v>
      </c>
      <c r="B512" s="3" t="s">
        <v>1502</v>
      </c>
      <c r="C512" s="23">
        <v>7.3236666666666697</v>
      </c>
      <c r="D512" s="23">
        <v>43.683333333333302</v>
      </c>
      <c r="E512" s="3">
        <v>138</v>
      </c>
      <c r="F512" s="3">
        <v>2003</v>
      </c>
      <c r="G512" s="3">
        <v>2009</v>
      </c>
      <c r="H512" s="3" t="s">
        <v>147</v>
      </c>
      <c r="I512" s="3" t="s">
        <v>4</v>
      </c>
      <c r="J512" s="3" t="s">
        <v>3</v>
      </c>
      <c r="K512" s="3" t="s">
        <v>2</v>
      </c>
      <c r="L512" s="3"/>
      <c r="M512" s="3"/>
      <c r="N512" s="3"/>
      <c r="O512" s="3"/>
      <c r="P512" s="3"/>
    </row>
    <row r="513" spans="1:16" ht="18">
      <c r="A513" s="3" t="s">
        <v>1503</v>
      </c>
      <c r="B513" s="3" t="s">
        <v>1504</v>
      </c>
      <c r="C513" s="23">
        <v>5.0529999999999999</v>
      </c>
      <c r="D513" s="23">
        <v>44.083500000000001</v>
      </c>
      <c r="E513" s="3">
        <v>99</v>
      </c>
      <c r="F513" s="3">
        <v>1963</v>
      </c>
      <c r="G513" s="3">
        <v>2017</v>
      </c>
      <c r="H513" s="3" t="s">
        <v>147</v>
      </c>
      <c r="I513" s="3" t="s">
        <v>4</v>
      </c>
      <c r="J513" s="3" t="s">
        <v>2</v>
      </c>
      <c r="K513" s="3" t="s">
        <v>3</v>
      </c>
      <c r="L513" s="3"/>
      <c r="M513" s="3"/>
      <c r="N513" s="3"/>
      <c r="O513" s="3"/>
      <c r="P513" s="3"/>
    </row>
    <row r="514" spans="1:16" ht="18">
      <c r="A514" s="3" t="s">
        <v>1503</v>
      </c>
      <c r="B514" s="3" t="s">
        <v>1504</v>
      </c>
      <c r="C514" s="23">
        <v>5.0529999999999999</v>
      </c>
      <c r="D514" s="23">
        <v>44.083500000000001</v>
      </c>
      <c r="E514" s="3">
        <v>99</v>
      </c>
      <c r="F514" s="3">
        <v>1984</v>
      </c>
      <c r="G514" s="3">
        <v>2013</v>
      </c>
      <c r="H514" s="3" t="s">
        <v>147</v>
      </c>
      <c r="I514" s="3" t="s">
        <v>4</v>
      </c>
      <c r="J514" s="3" t="s">
        <v>3</v>
      </c>
      <c r="K514" s="3" t="s">
        <v>2</v>
      </c>
      <c r="L514" s="3"/>
      <c r="M514" s="3"/>
      <c r="N514" s="3"/>
      <c r="O514" s="3"/>
      <c r="P514" s="3"/>
    </row>
    <row r="515" spans="1:16" ht="18">
      <c r="A515" s="3" t="s">
        <v>1505</v>
      </c>
      <c r="B515" s="3" t="s">
        <v>1506</v>
      </c>
      <c r="C515" s="23">
        <v>10.92669712</v>
      </c>
      <c r="D515" s="23">
        <v>46.735100119999998</v>
      </c>
      <c r="E515" s="3">
        <v>1705</v>
      </c>
      <c r="F515" s="3">
        <v>1983</v>
      </c>
      <c r="G515" s="3">
        <v>2018</v>
      </c>
      <c r="H515" s="3" t="s">
        <v>147</v>
      </c>
      <c r="I515" s="3" t="s">
        <v>4</v>
      </c>
      <c r="J515" s="3" t="s">
        <v>2</v>
      </c>
      <c r="K515" s="3" t="s">
        <v>2</v>
      </c>
      <c r="L515" s="3"/>
      <c r="M515" s="3"/>
      <c r="N515" s="3"/>
      <c r="O515" s="3"/>
      <c r="P515" s="3"/>
    </row>
    <row r="516" spans="1:16" ht="18">
      <c r="A516" s="3" t="s">
        <v>1507</v>
      </c>
      <c r="B516" s="3" t="s">
        <v>1508</v>
      </c>
      <c r="C516" s="23">
        <v>12.955299999999999</v>
      </c>
      <c r="D516" s="23">
        <v>46.591900000000003</v>
      </c>
      <c r="E516" s="3">
        <v>1000</v>
      </c>
      <c r="F516" s="3">
        <v>2007</v>
      </c>
      <c r="G516" s="3">
        <v>2019</v>
      </c>
      <c r="H516" s="3" t="s">
        <v>147</v>
      </c>
      <c r="I516" s="3" t="s">
        <v>4</v>
      </c>
      <c r="J516" s="3" t="s">
        <v>2</v>
      </c>
      <c r="K516" s="3" t="s">
        <v>2</v>
      </c>
      <c r="L516" s="3"/>
      <c r="M516" s="3"/>
      <c r="N516" s="3"/>
      <c r="O516" s="3"/>
      <c r="P516" s="3"/>
    </row>
    <row r="517" spans="1:16" ht="18">
      <c r="A517" s="3" t="s">
        <v>1509</v>
      </c>
      <c r="B517" s="3" t="s">
        <v>1510</v>
      </c>
      <c r="C517" s="23">
        <v>7.1768409908318498</v>
      </c>
      <c r="D517" s="23">
        <v>44.398830054011803</v>
      </c>
      <c r="E517" s="3">
        <v>1630</v>
      </c>
      <c r="F517" s="3">
        <v>1983</v>
      </c>
      <c r="G517" s="3">
        <v>2019</v>
      </c>
      <c r="H517" s="3" t="s">
        <v>147</v>
      </c>
      <c r="I517" s="3" t="s">
        <v>4</v>
      </c>
      <c r="J517" s="3" t="s">
        <v>2</v>
      </c>
      <c r="K517" s="3" t="s">
        <v>2</v>
      </c>
      <c r="L517" s="3"/>
      <c r="M517" s="3"/>
      <c r="N517" s="3"/>
      <c r="O517" s="3"/>
      <c r="P517" s="3"/>
    </row>
    <row r="518" spans="1:16" ht="18">
      <c r="A518" s="3" t="s">
        <v>1511</v>
      </c>
      <c r="B518" s="3" t="s">
        <v>1512</v>
      </c>
      <c r="C518" s="23">
        <v>10.0363595326557</v>
      </c>
      <c r="D518" s="23">
        <v>46.367871120926601</v>
      </c>
      <c r="E518" s="3">
        <v>1707</v>
      </c>
      <c r="F518" s="3">
        <v>1968</v>
      </c>
      <c r="G518" s="3">
        <v>2019</v>
      </c>
      <c r="H518" s="3" t="s">
        <v>147</v>
      </c>
      <c r="I518" s="3" t="s">
        <v>4</v>
      </c>
      <c r="J518" s="3" t="s">
        <v>2</v>
      </c>
      <c r="K518" s="3" t="s">
        <v>3</v>
      </c>
      <c r="L518" s="3"/>
      <c r="M518" s="3"/>
      <c r="N518" s="3"/>
      <c r="O518" s="3"/>
      <c r="P518" s="3"/>
    </row>
    <row r="519" spans="1:16" ht="18">
      <c r="A519" s="3" t="s">
        <v>1511</v>
      </c>
      <c r="B519" s="3" t="s">
        <v>1512</v>
      </c>
      <c r="C519" s="23">
        <v>10.0363595326557</v>
      </c>
      <c r="D519" s="23">
        <v>46.367871120926601</v>
      </c>
      <c r="E519" s="3">
        <v>1707</v>
      </c>
      <c r="F519" s="3">
        <v>1968</v>
      </c>
      <c r="G519" s="3">
        <v>2020</v>
      </c>
      <c r="H519" s="3" t="s">
        <v>147</v>
      </c>
      <c r="I519" s="3" t="s">
        <v>4</v>
      </c>
      <c r="J519" s="3" t="s">
        <v>3</v>
      </c>
      <c r="K519" s="3" t="s">
        <v>2</v>
      </c>
      <c r="L519" s="3"/>
      <c r="M519" s="3"/>
      <c r="N519" s="3"/>
      <c r="O519" s="3"/>
      <c r="P519" s="3"/>
    </row>
    <row r="520" spans="1:16" ht="18">
      <c r="A520" s="3" t="s">
        <v>1513</v>
      </c>
      <c r="B520" s="3" t="s">
        <v>1514</v>
      </c>
      <c r="C520" s="23">
        <v>10.0436704131334</v>
      </c>
      <c r="D520" s="23">
        <v>46.364418320464502</v>
      </c>
      <c r="E520" s="3">
        <v>1690</v>
      </c>
      <c r="F520" s="3">
        <v>1945</v>
      </c>
      <c r="G520" s="3">
        <v>2019</v>
      </c>
      <c r="H520" s="3" t="s">
        <v>147</v>
      </c>
      <c r="I520" s="3" t="s">
        <v>4</v>
      </c>
      <c r="J520" s="3" t="s">
        <v>2</v>
      </c>
      <c r="K520" s="3" t="s">
        <v>3</v>
      </c>
      <c r="L520" s="3"/>
      <c r="M520" s="3"/>
      <c r="N520" s="3"/>
      <c r="O520" s="3"/>
      <c r="P520" s="3"/>
    </row>
    <row r="521" spans="1:16" ht="18">
      <c r="A521" s="3" t="s">
        <v>1513</v>
      </c>
      <c r="B521" s="3" t="s">
        <v>1514</v>
      </c>
      <c r="C521" s="23">
        <v>10.0436704131334</v>
      </c>
      <c r="D521" s="23">
        <v>46.364418320464502</v>
      </c>
      <c r="E521" s="3">
        <v>1690</v>
      </c>
      <c r="F521" s="3">
        <v>1951</v>
      </c>
      <c r="G521" s="3">
        <v>2019</v>
      </c>
      <c r="H521" s="3" t="s">
        <v>147</v>
      </c>
      <c r="I521" s="3" t="s">
        <v>4</v>
      </c>
      <c r="J521" s="3" t="s">
        <v>3</v>
      </c>
      <c r="K521" s="3" t="s">
        <v>2</v>
      </c>
      <c r="L521" s="3"/>
      <c r="M521" s="3"/>
      <c r="N521" s="3"/>
      <c r="O521" s="3"/>
      <c r="P521" s="3"/>
    </row>
    <row r="522" spans="1:16" ht="18">
      <c r="A522" s="3" t="s">
        <v>1515</v>
      </c>
      <c r="B522" s="3" t="s">
        <v>1516</v>
      </c>
      <c r="C522" s="23">
        <v>13.571400000000001</v>
      </c>
      <c r="D522" s="23">
        <v>46.440300000000001</v>
      </c>
      <c r="E522" s="3">
        <v>910</v>
      </c>
      <c r="F522" s="3">
        <v>1984</v>
      </c>
      <c r="G522" s="3">
        <v>2018</v>
      </c>
      <c r="H522" s="3" t="s">
        <v>147</v>
      </c>
      <c r="I522" s="3" t="s">
        <v>4</v>
      </c>
      <c r="J522" s="3" t="s">
        <v>3</v>
      </c>
      <c r="K522" s="3" t="s">
        <v>2</v>
      </c>
      <c r="L522" s="3"/>
      <c r="M522" s="3"/>
      <c r="N522" s="3"/>
      <c r="O522" s="3"/>
      <c r="P522" s="3"/>
    </row>
    <row r="523" spans="1:16" ht="18">
      <c r="A523" s="3" t="s">
        <v>1515</v>
      </c>
      <c r="B523" s="3" t="s">
        <v>1516</v>
      </c>
      <c r="C523" s="23">
        <v>13.571400000000001</v>
      </c>
      <c r="D523" s="23">
        <v>46.440300000000001</v>
      </c>
      <c r="E523" s="3">
        <v>910</v>
      </c>
      <c r="F523" s="3">
        <v>1985</v>
      </c>
      <c r="G523" s="3">
        <v>2018</v>
      </c>
      <c r="H523" s="3" t="s">
        <v>147</v>
      </c>
      <c r="I523" s="3" t="s">
        <v>4</v>
      </c>
      <c r="J523" s="3" t="s">
        <v>2</v>
      </c>
      <c r="K523" s="3" t="s">
        <v>3</v>
      </c>
      <c r="L523" s="3"/>
      <c r="M523" s="3"/>
      <c r="N523" s="3"/>
      <c r="O523" s="3"/>
      <c r="P523" s="3"/>
    </row>
    <row r="524" spans="1:16" ht="18">
      <c r="A524" s="3" t="s">
        <v>1517</v>
      </c>
      <c r="B524" s="3" t="s">
        <v>1518</v>
      </c>
      <c r="C524" s="23">
        <v>6.7723333333333304</v>
      </c>
      <c r="D524" s="23">
        <v>44.669333333333299</v>
      </c>
      <c r="E524" s="3">
        <v>1665</v>
      </c>
      <c r="F524" s="3">
        <v>1992</v>
      </c>
      <c r="G524" s="3">
        <v>2019</v>
      </c>
      <c r="H524" s="3" t="s">
        <v>147</v>
      </c>
      <c r="I524" s="3" t="s">
        <v>4</v>
      </c>
      <c r="J524" s="3" t="s">
        <v>2</v>
      </c>
      <c r="K524" s="3" t="s">
        <v>2</v>
      </c>
      <c r="L524" s="3"/>
      <c r="M524" s="3"/>
      <c r="N524" s="3"/>
      <c r="O524" s="3"/>
      <c r="P524" s="3"/>
    </row>
    <row r="525" spans="1:16" ht="18">
      <c r="A525" s="3" t="s">
        <v>1519</v>
      </c>
      <c r="B525" s="3" t="s">
        <v>1520</v>
      </c>
      <c r="C525" s="23">
        <v>6.7723333333333304</v>
      </c>
      <c r="D525" s="23">
        <v>44.669333333333299</v>
      </c>
      <c r="E525" s="3">
        <v>1665</v>
      </c>
      <c r="F525" s="3">
        <v>1979</v>
      </c>
      <c r="G525" s="3">
        <v>2019</v>
      </c>
      <c r="H525" s="3" t="s">
        <v>147</v>
      </c>
      <c r="I525" s="3" t="s">
        <v>4</v>
      </c>
      <c r="J525" s="3" t="s">
        <v>2</v>
      </c>
      <c r="K525" s="3" t="s">
        <v>3</v>
      </c>
      <c r="L525" s="3"/>
      <c r="M525" s="3"/>
      <c r="N525" s="3"/>
      <c r="O525" s="3"/>
      <c r="P525" s="3"/>
    </row>
    <row r="526" spans="1:16" ht="18">
      <c r="A526" s="3" t="s">
        <v>1519</v>
      </c>
      <c r="B526" s="3" t="s">
        <v>1520</v>
      </c>
      <c r="C526" s="23">
        <v>6.7723333333333304</v>
      </c>
      <c r="D526" s="23">
        <v>44.669333333333299</v>
      </c>
      <c r="E526" s="3">
        <v>1665</v>
      </c>
      <c r="F526" s="3">
        <v>1994</v>
      </c>
      <c r="G526" s="3">
        <v>2019</v>
      </c>
      <c r="H526" s="3" t="s">
        <v>147</v>
      </c>
      <c r="I526" s="3" t="s">
        <v>4</v>
      </c>
      <c r="J526" s="3" t="s">
        <v>3</v>
      </c>
      <c r="K526" s="3" t="s">
        <v>2</v>
      </c>
      <c r="L526" s="3"/>
      <c r="M526" s="3"/>
      <c r="N526" s="3"/>
      <c r="O526" s="3"/>
      <c r="P526" s="3"/>
    </row>
    <row r="527" spans="1:16" ht="18">
      <c r="A527" s="3" t="s">
        <v>1521</v>
      </c>
      <c r="B527" s="3" t="s">
        <v>1522</v>
      </c>
      <c r="C527" s="23">
        <v>15.23069445</v>
      </c>
      <c r="D527" s="23">
        <v>46.236886570000003</v>
      </c>
      <c r="E527" s="3">
        <v>241.73</v>
      </c>
      <c r="F527" s="3">
        <v>1965</v>
      </c>
      <c r="G527" s="3">
        <v>2019</v>
      </c>
      <c r="H527" s="3" t="s">
        <v>147</v>
      </c>
      <c r="I527" s="3" t="s">
        <v>4</v>
      </c>
      <c r="J527" s="3" t="s">
        <v>2</v>
      </c>
      <c r="K527" s="3" t="s">
        <v>2</v>
      </c>
      <c r="L527" s="3"/>
      <c r="M527" s="3"/>
      <c r="N527" s="3"/>
      <c r="O527" s="3"/>
      <c r="P527" s="3"/>
    </row>
    <row r="528" spans="1:16" ht="18">
      <c r="A528" s="3" t="s">
        <v>1523</v>
      </c>
      <c r="B528" s="3" t="s">
        <v>1524</v>
      </c>
      <c r="C528" s="23">
        <v>7.1345159716679198</v>
      </c>
      <c r="D528" s="23">
        <v>45.4604208343384</v>
      </c>
      <c r="E528" s="3">
        <v>2283</v>
      </c>
      <c r="F528" s="3">
        <v>1961</v>
      </c>
      <c r="G528" s="3">
        <v>2019</v>
      </c>
      <c r="H528" s="3" t="s">
        <v>147</v>
      </c>
      <c r="I528" s="3" t="s">
        <v>4</v>
      </c>
      <c r="J528" s="3" t="s">
        <v>2</v>
      </c>
      <c r="K528" s="3" t="s">
        <v>3</v>
      </c>
      <c r="L528" s="3"/>
      <c r="M528" s="3"/>
      <c r="N528" s="3"/>
      <c r="O528" s="3"/>
      <c r="P528" s="3"/>
    </row>
    <row r="529" spans="1:16" ht="18">
      <c r="A529" s="3" t="s">
        <v>1523</v>
      </c>
      <c r="B529" s="3" t="s">
        <v>1524</v>
      </c>
      <c r="C529" s="23">
        <v>7.1345159716679198</v>
      </c>
      <c r="D529" s="23">
        <v>45.4604208343384</v>
      </c>
      <c r="E529" s="3">
        <v>2283</v>
      </c>
      <c r="F529" s="3">
        <v>1983</v>
      </c>
      <c r="G529" s="3">
        <v>2019</v>
      </c>
      <c r="H529" s="3" t="s">
        <v>147</v>
      </c>
      <c r="I529" s="3" t="s">
        <v>4</v>
      </c>
      <c r="J529" s="3" t="s">
        <v>3</v>
      </c>
      <c r="K529" s="3" t="s">
        <v>2</v>
      </c>
      <c r="L529" s="3"/>
      <c r="M529" s="3"/>
      <c r="N529" s="3"/>
      <c r="O529" s="3"/>
      <c r="P529" s="3"/>
    </row>
    <row r="530" spans="1:16" ht="18">
      <c r="A530" s="3" t="s">
        <v>1525</v>
      </c>
      <c r="B530" s="3" t="s">
        <v>1526</v>
      </c>
      <c r="C530" s="23">
        <v>7.2445204613560303</v>
      </c>
      <c r="D530" s="23">
        <v>45.4302284191225</v>
      </c>
      <c r="E530" s="3">
        <v>1573</v>
      </c>
      <c r="F530" s="3">
        <v>1926</v>
      </c>
      <c r="G530" s="3">
        <v>2019</v>
      </c>
      <c r="H530" s="3" t="s">
        <v>147</v>
      </c>
      <c r="I530" s="3" t="s">
        <v>4</v>
      </c>
      <c r="J530" s="3" t="s">
        <v>2</v>
      </c>
      <c r="K530" s="3" t="s">
        <v>3</v>
      </c>
      <c r="L530" s="3"/>
      <c r="M530" s="3"/>
      <c r="N530" s="3"/>
      <c r="O530" s="3"/>
      <c r="P530" s="3"/>
    </row>
    <row r="531" spans="1:16" ht="18">
      <c r="A531" s="3" t="s">
        <v>1525</v>
      </c>
      <c r="B531" s="3" t="s">
        <v>1526</v>
      </c>
      <c r="C531" s="23">
        <v>7.2445204613560303</v>
      </c>
      <c r="D531" s="23">
        <v>45.4302284191225</v>
      </c>
      <c r="E531" s="3">
        <v>1573</v>
      </c>
      <c r="F531" s="3">
        <v>1983</v>
      </c>
      <c r="G531" s="3">
        <v>2019</v>
      </c>
      <c r="H531" s="3" t="s">
        <v>147</v>
      </c>
      <c r="I531" s="3" t="s">
        <v>4</v>
      </c>
      <c r="J531" s="3" t="s">
        <v>3</v>
      </c>
      <c r="K531" s="3" t="s">
        <v>2</v>
      </c>
      <c r="L531" s="3"/>
      <c r="M531" s="3"/>
      <c r="N531" s="3"/>
      <c r="O531" s="3"/>
      <c r="P531" s="3"/>
    </row>
    <row r="532" spans="1:16" ht="18">
      <c r="A532" s="3" t="s">
        <v>1527</v>
      </c>
      <c r="B532" s="3" t="s">
        <v>1528</v>
      </c>
      <c r="C532" s="23">
        <v>14.36805897</v>
      </c>
      <c r="D532" s="23">
        <v>45.79592418</v>
      </c>
      <c r="E532" s="3">
        <v>569</v>
      </c>
      <c r="F532" s="3">
        <v>1967</v>
      </c>
      <c r="G532" s="3">
        <v>2019</v>
      </c>
      <c r="H532" s="3" t="s">
        <v>147</v>
      </c>
      <c r="I532" s="3" t="s">
        <v>4</v>
      </c>
      <c r="J532" s="3" t="s">
        <v>2</v>
      </c>
      <c r="K532" s="3" t="s">
        <v>3</v>
      </c>
      <c r="L532" s="3"/>
      <c r="M532" s="3"/>
      <c r="N532" s="3"/>
      <c r="O532" s="3"/>
      <c r="P532" s="3"/>
    </row>
    <row r="533" spans="1:16" ht="18">
      <c r="A533" s="3" t="s">
        <v>1529</v>
      </c>
      <c r="B533" s="3" t="s">
        <v>1530</v>
      </c>
      <c r="C533" s="23">
        <v>13.991593999999999</v>
      </c>
      <c r="D533" s="23">
        <v>46.137064000000002</v>
      </c>
      <c r="E533" s="3">
        <v>351</v>
      </c>
      <c r="F533" s="3">
        <v>1981</v>
      </c>
      <c r="G533" s="3">
        <v>2019</v>
      </c>
      <c r="H533" s="3" t="s">
        <v>147</v>
      </c>
      <c r="I533" s="3" t="s">
        <v>4</v>
      </c>
      <c r="J533" s="3" t="s">
        <v>2</v>
      </c>
      <c r="K533" s="3" t="s">
        <v>2</v>
      </c>
      <c r="L533" s="3"/>
      <c r="M533" s="3"/>
      <c r="N533" s="3"/>
      <c r="O533" s="3"/>
      <c r="P533" s="3"/>
    </row>
    <row r="534" spans="1:16" ht="18">
      <c r="A534" s="3" t="s">
        <v>1531</v>
      </c>
      <c r="B534" s="3" t="s">
        <v>1532</v>
      </c>
      <c r="C534" s="23">
        <v>15.24949299</v>
      </c>
      <c r="D534" s="23">
        <v>45.655033879999998</v>
      </c>
      <c r="E534" s="3">
        <v>190</v>
      </c>
      <c r="F534" s="3">
        <v>1961</v>
      </c>
      <c r="G534" s="3">
        <v>2019</v>
      </c>
      <c r="H534" s="3" t="s">
        <v>147</v>
      </c>
      <c r="I534" s="3" t="s">
        <v>4</v>
      </c>
      <c r="J534" s="3" t="s">
        <v>2</v>
      </c>
      <c r="K534" s="3" t="s">
        <v>2</v>
      </c>
      <c r="L534" s="3"/>
      <c r="M534" s="3"/>
      <c r="N534" s="3"/>
      <c r="O534" s="3"/>
      <c r="P534" s="3"/>
    </row>
    <row r="535" spans="1:16" ht="18">
      <c r="A535" s="3" t="s">
        <v>1533</v>
      </c>
      <c r="B535" s="3" t="s">
        <v>1534</v>
      </c>
      <c r="C535" s="23">
        <v>6.7201666666666702</v>
      </c>
      <c r="D535" s="23">
        <v>44.859666666666698</v>
      </c>
      <c r="E535" s="3">
        <v>1637</v>
      </c>
      <c r="F535" s="3">
        <v>1992</v>
      </c>
      <c r="G535" s="3">
        <v>2019</v>
      </c>
      <c r="H535" s="3" t="s">
        <v>147</v>
      </c>
      <c r="I535" s="3" t="s">
        <v>4</v>
      </c>
      <c r="J535" s="3" t="s">
        <v>2</v>
      </c>
      <c r="K535" s="3" t="s">
        <v>2</v>
      </c>
      <c r="L535" s="3"/>
      <c r="M535" s="3"/>
      <c r="N535" s="3"/>
      <c r="O535" s="3"/>
      <c r="P535" s="3"/>
    </row>
    <row r="536" spans="1:16" ht="18">
      <c r="A536" s="3" t="s">
        <v>1535</v>
      </c>
      <c r="B536" s="3" t="s">
        <v>1536</v>
      </c>
      <c r="C536" s="23">
        <v>8.0349380000000004</v>
      </c>
      <c r="D536" s="23">
        <v>44.386111999999997</v>
      </c>
      <c r="E536" s="3">
        <v>388</v>
      </c>
      <c r="F536" s="3">
        <v>1949</v>
      </c>
      <c r="G536" s="3">
        <v>2017</v>
      </c>
      <c r="H536" s="3" t="s">
        <v>147</v>
      </c>
      <c r="I536" s="3" t="s">
        <v>4</v>
      </c>
      <c r="J536" s="3" t="s">
        <v>3</v>
      </c>
      <c r="K536" s="3" t="s">
        <v>2</v>
      </c>
      <c r="L536" s="3"/>
      <c r="M536" s="3"/>
      <c r="N536" s="3"/>
      <c r="O536" s="3"/>
      <c r="P536" s="3"/>
    </row>
    <row r="537" spans="1:16" ht="18">
      <c r="A537" s="3" t="s">
        <v>1537</v>
      </c>
      <c r="B537" s="3" t="s">
        <v>1538</v>
      </c>
      <c r="C537" s="23">
        <v>8.6031619608194294</v>
      </c>
      <c r="D537" s="23">
        <v>46.320498694072199</v>
      </c>
      <c r="E537" s="3">
        <v>417</v>
      </c>
      <c r="F537" s="3">
        <v>2004</v>
      </c>
      <c r="G537" s="3">
        <v>2016</v>
      </c>
      <c r="H537" s="3" t="s">
        <v>147</v>
      </c>
      <c r="I537" s="3" t="s">
        <v>4</v>
      </c>
      <c r="J537" s="3" t="s">
        <v>2</v>
      </c>
      <c r="K537" s="3" t="s">
        <v>3</v>
      </c>
      <c r="L537" s="3"/>
      <c r="M537" s="3"/>
      <c r="N537" s="3"/>
      <c r="O537" s="3"/>
      <c r="P537" s="3"/>
    </row>
    <row r="538" spans="1:16" ht="18">
      <c r="A538" s="3" t="s">
        <v>1537</v>
      </c>
      <c r="B538" s="3" t="s">
        <v>1538</v>
      </c>
      <c r="C538" s="23">
        <v>8.6031619608194294</v>
      </c>
      <c r="D538" s="23">
        <v>46.320498694072199</v>
      </c>
      <c r="E538" s="3">
        <v>417</v>
      </c>
      <c r="F538" s="3">
        <v>2008</v>
      </c>
      <c r="G538" s="3">
        <v>2016</v>
      </c>
      <c r="H538" s="3" t="s">
        <v>147</v>
      </c>
      <c r="I538" s="3" t="s">
        <v>4</v>
      </c>
      <c r="J538" s="3" t="s">
        <v>3</v>
      </c>
      <c r="K538" s="3" t="s">
        <v>2</v>
      </c>
      <c r="L538" s="3"/>
      <c r="M538" s="3"/>
      <c r="N538" s="3"/>
      <c r="O538" s="3"/>
      <c r="P538" s="3"/>
    </row>
    <row r="539" spans="1:16" ht="18">
      <c r="A539" s="3" t="s">
        <v>1539</v>
      </c>
      <c r="B539" s="3" t="s">
        <v>1540</v>
      </c>
      <c r="C539" s="23">
        <v>6.8157066128306001</v>
      </c>
      <c r="D539" s="23">
        <v>46.825982081042099</v>
      </c>
      <c r="E539" s="3">
        <v>589</v>
      </c>
      <c r="F539" s="3">
        <v>1964</v>
      </c>
      <c r="G539" s="3">
        <v>2019</v>
      </c>
      <c r="H539" s="3" t="s">
        <v>147</v>
      </c>
      <c r="I539" s="3" t="s">
        <v>4</v>
      </c>
      <c r="J539" s="3" t="s">
        <v>2</v>
      </c>
      <c r="K539" s="3" t="s">
        <v>3</v>
      </c>
      <c r="L539" s="3"/>
      <c r="M539" s="3"/>
      <c r="N539" s="3"/>
      <c r="O539" s="3"/>
      <c r="P539" s="3"/>
    </row>
    <row r="540" spans="1:16" ht="18">
      <c r="A540" s="3" t="s">
        <v>1539</v>
      </c>
      <c r="B540" s="3" t="s">
        <v>1540</v>
      </c>
      <c r="C540" s="23">
        <v>6.8157066128306001</v>
      </c>
      <c r="D540" s="23">
        <v>46.825982081042099</v>
      </c>
      <c r="E540" s="3">
        <v>589</v>
      </c>
      <c r="F540" s="3">
        <v>1965</v>
      </c>
      <c r="G540" s="3">
        <v>2020</v>
      </c>
      <c r="H540" s="3" t="s">
        <v>147</v>
      </c>
      <c r="I540" s="3" t="s">
        <v>4</v>
      </c>
      <c r="J540" s="3" t="s">
        <v>3</v>
      </c>
      <c r="K540" s="3" t="s">
        <v>2</v>
      </c>
      <c r="L540" s="3"/>
      <c r="M540" s="3"/>
      <c r="N540" s="3"/>
      <c r="O540" s="3"/>
      <c r="P540" s="3"/>
    </row>
    <row r="541" spans="1:16" ht="18">
      <c r="A541" s="3" t="s">
        <v>1541</v>
      </c>
      <c r="B541" s="3" t="s">
        <v>1542</v>
      </c>
      <c r="C541" s="23">
        <v>6.7103437187613801</v>
      </c>
      <c r="D541" s="23">
        <v>46.603772189454403</v>
      </c>
      <c r="E541" s="3">
        <v>870</v>
      </c>
      <c r="F541" s="3">
        <v>1974</v>
      </c>
      <c r="G541" s="3">
        <v>1980</v>
      </c>
      <c r="H541" s="3" t="s">
        <v>147</v>
      </c>
      <c r="I541" s="3" t="s">
        <v>4</v>
      </c>
      <c r="J541" s="3" t="s">
        <v>2</v>
      </c>
      <c r="K541" s="3" t="s">
        <v>2</v>
      </c>
      <c r="L541" s="3"/>
      <c r="M541" s="3"/>
      <c r="N541" s="3"/>
      <c r="O541" s="3"/>
      <c r="P541" s="3"/>
    </row>
    <row r="542" spans="1:16" ht="18">
      <c r="A542" s="3" t="s">
        <v>1543</v>
      </c>
      <c r="B542" s="3" t="s">
        <v>1544</v>
      </c>
      <c r="C542" s="23">
        <v>8.4508979166682696</v>
      </c>
      <c r="D542" s="23">
        <v>47.1795153618909</v>
      </c>
      <c r="E542" s="3">
        <v>423</v>
      </c>
      <c r="F542" s="3">
        <v>1968</v>
      </c>
      <c r="G542" s="3">
        <v>1977</v>
      </c>
      <c r="H542" s="3" t="s">
        <v>147</v>
      </c>
      <c r="I542" s="3" t="s">
        <v>4</v>
      </c>
      <c r="J542" s="3" t="s">
        <v>2</v>
      </c>
      <c r="K542" s="3" t="s">
        <v>2</v>
      </c>
      <c r="L542" s="3"/>
      <c r="M542" s="3"/>
      <c r="N542" s="3"/>
      <c r="O542" s="3"/>
      <c r="P542" s="3"/>
    </row>
    <row r="543" spans="1:16" ht="18">
      <c r="A543" s="3" t="s">
        <v>1545</v>
      </c>
      <c r="B543" s="3" t="s">
        <v>1546</v>
      </c>
      <c r="C543" s="23">
        <v>5.8734999999999999</v>
      </c>
      <c r="D543" s="23">
        <v>45.638166666666699</v>
      </c>
      <c r="E543" s="3">
        <v>235</v>
      </c>
      <c r="F543" s="3">
        <v>1974</v>
      </c>
      <c r="G543" s="3">
        <v>2019</v>
      </c>
      <c r="H543" s="3" t="s">
        <v>147</v>
      </c>
      <c r="I543" s="3" t="s">
        <v>4</v>
      </c>
      <c r="J543" s="3" t="s">
        <v>2</v>
      </c>
      <c r="K543" s="3" t="s">
        <v>3</v>
      </c>
      <c r="L543" s="3"/>
      <c r="M543" s="3"/>
      <c r="N543" s="3"/>
      <c r="O543" s="3"/>
      <c r="P543" s="3"/>
    </row>
    <row r="544" spans="1:16" ht="18">
      <c r="A544" s="3" t="s">
        <v>1545</v>
      </c>
      <c r="B544" s="3" t="s">
        <v>1546</v>
      </c>
      <c r="C544" s="23">
        <v>5.8734999999999999</v>
      </c>
      <c r="D544" s="23">
        <v>45.638166666666699</v>
      </c>
      <c r="E544" s="3">
        <v>235</v>
      </c>
      <c r="F544" s="3">
        <v>1990</v>
      </c>
      <c r="G544" s="3">
        <v>2016</v>
      </c>
      <c r="H544" s="3" t="s">
        <v>147</v>
      </c>
      <c r="I544" s="3" t="s">
        <v>4</v>
      </c>
      <c r="J544" s="3" t="s">
        <v>3</v>
      </c>
      <c r="K544" s="3" t="s">
        <v>2</v>
      </c>
      <c r="L544" s="3"/>
      <c r="M544" s="3"/>
      <c r="N544" s="3"/>
      <c r="O544" s="3"/>
      <c r="P544" s="3"/>
    </row>
    <row r="545" spans="1:16" ht="18">
      <c r="A545" s="3" t="s">
        <v>1547</v>
      </c>
      <c r="B545" s="3" t="s">
        <v>1548</v>
      </c>
      <c r="C545" s="23">
        <v>6.8731666666666698</v>
      </c>
      <c r="D545" s="23">
        <v>45.924333333333301</v>
      </c>
      <c r="E545" s="3">
        <v>1042</v>
      </c>
      <c r="F545" s="3">
        <v>1959</v>
      </c>
      <c r="G545" s="3">
        <v>2019</v>
      </c>
      <c r="H545" s="3" t="s">
        <v>147</v>
      </c>
      <c r="I545" s="3" t="s">
        <v>4</v>
      </c>
      <c r="J545" s="3" t="s">
        <v>2</v>
      </c>
      <c r="K545" s="3" t="s">
        <v>2</v>
      </c>
      <c r="L545" s="3"/>
      <c r="M545" s="3"/>
      <c r="N545" s="3"/>
      <c r="O545" s="3"/>
      <c r="P545" s="3"/>
    </row>
    <row r="546" spans="1:16" ht="18">
      <c r="A546" s="3" t="s">
        <v>1549</v>
      </c>
      <c r="B546" s="3" t="s">
        <v>1550</v>
      </c>
      <c r="C546" s="23">
        <v>6.8596666666666701</v>
      </c>
      <c r="D546" s="23">
        <v>45.917333333333303</v>
      </c>
      <c r="E546" s="3">
        <v>1025</v>
      </c>
      <c r="F546" s="3">
        <v>1983</v>
      </c>
      <c r="G546" s="3">
        <v>2019</v>
      </c>
      <c r="H546" s="3" t="s">
        <v>147</v>
      </c>
      <c r="I546" s="3" t="s">
        <v>4</v>
      </c>
      <c r="J546" s="3" t="s">
        <v>2</v>
      </c>
      <c r="K546" s="3" t="s">
        <v>3</v>
      </c>
      <c r="L546" s="3"/>
      <c r="M546" s="3"/>
      <c r="N546" s="3"/>
      <c r="O546" s="3"/>
      <c r="P546" s="3"/>
    </row>
    <row r="547" spans="1:16" ht="18">
      <c r="A547" s="3" t="s">
        <v>1549</v>
      </c>
      <c r="B547" s="3" t="s">
        <v>1550</v>
      </c>
      <c r="C547" s="23">
        <v>6.8596666666666701</v>
      </c>
      <c r="D547" s="23">
        <v>45.917333333333303</v>
      </c>
      <c r="E547" s="3">
        <v>1025</v>
      </c>
      <c r="F547" s="3">
        <v>1992</v>
      </c>
      <c r="G547" s="3">
        <v>2019</v>
      </c>
      <c r="H547" s="3" t="s">
        <v>147</v>
      </c>
      <c r="I547" s="3" t="s">
        <v>4</v>
      </c>
      <c r="J547" s="3" t="s">
        <v>3</v>
      </c>
      <c r="K547" s="3" t="s">
        <v>2</v>
      </c>
      <c r="L547" s="3"/>
      <c r="M547" s="3"/>
      <c r="N547" s="3"/>
      <c r="O547" s="3"/>
      <c r="P547" s="3"/>
    </row>
    <row r="548" spans="1:16" ht="18">
      <c r="A548" s="3" t="s">
        <v>1551</v>
      </c>
      <c r="B548" s="3" t="s">
        <v>1552</v>
      </c>
      <c r="C548" s="23">
        <v>6.5686666666666698</v>
      </c>
      <c r="D548" s="23">
        <v>44.723666666666702</v>
      </c>
      <c r="E548" s="3">
        <v>1100</v>
      </c>
      <c r="F548" s="3">
        <v>1992</v>
      </c>
      <c r="G548" s="3">
        <v>2003</v>
      </c>
      <c r="H548" s="3" t="s">
        <v>147</v>
      </c>
      <c r="I548" s="3" t="s">
        <v>4</v>
      </c>
      <c r="J548" s="3" t="s">
        <v>2</v>
      </c>
      <c r="K548" s="3" t="s">
        <v>3</v>
      </c>
      <c r="L548" s="3"/>
      <c r="M548" s="3"/>
      <c r="N548" s="3"/>
      <c r="O548" s="3"/>
      <c r="P548" s="3"/>
    </row>
    <row r="549" spans="1:16" ht="18">
      <c r="A549" s="3" t="s">
        <v>1551</v>
      </c>
      <c r="B549" s="3" t="s">
        <v>1552</v>
      </c>
      <c r="C549" s="23">
        <v>6.5686666666666698</v>
      </c>
      <c r="D549" s="23">
        <v>44.723666666666702</v>
      </c>
      <c r="E549" s="3">
        <v>1100</v>
      </c>
      <c r="F549" s="3">
        <v>1992</v>
      </c>
      <c r="G549" s="3">
        <v>2005</v>
      </c>
      <c r="H549" s="3" t="s">
        <v>147</v>
      </c>
      <c r="I549" s="3" t="s">
        <v>4</v>
      </c>
      <c r="J549" s="3" t="s">
        <v>3</v>
      </c>
      <c r="K549" s="3" t="s">
        <v>2</v>
      </c>
      <c r="L549" s="3"/>
      <c r="M549" s="3"/>
      <c r="N549" s="3"/>
      <c r="O549" s="3"/>
      <c r="P549" s="3"/>
    </row>
    <row r="550" spans="1:16" ht="18">
      <c r="A550" s="3" t="s">
        <v>1553</v>
      </c>
      <c r="B550" s="3" t="s">
        <v>1554</v>
      </c>
      <c r="C550" s="23">
        <v>5.8723333333333301</v>
      </c>
      <c r="D550" s="23">
        <v>45.092500000000001</v>
      </c>
      <c r="E550" s="3">
        <v>1650</v>
      </c>
      <c r="F550" s="3">
        <v>1971</v>
      </c>
      <c r="G550" s="3">
        <v>2018</v>
      </c>
      <c r="H550" s="3" t="s">
        <v>147</v>
      </c>
      <c r="I550" s="3" t="s">
        <v>4</v>
      </c>
      <c r="J550" s="3" t="s">
        <v>2</v>
      </c>
      <c r="K550" s="3" t="s">
        <v>3</v>
      </c>
      <c r="L550" s="3"/>
      <c r="M550" s="3"/>
      <c r="N550" s="3"/>
      <c r="O550" s="3"/>
      <c r="P550" s="3"/>
    </row>
    <row r="551" spans="1:16" ht="18">
      <c r="A551" s="3" t="s">
        <v>1553</v>
      </c>
      <c r="B551" s="3" t="s">
        <v>1554</v>
      </c>
      <c r="C551" s="23">
        <v>5.8723333333333301</v>
      </c>
      <c r="D551" s="23">
        <v>45.092500000000001</v>
      </c>
      <c r="E551" s="3">
        <v>1650</v>
      </c>
      <c r="F551" s="3">
        <v>1974</v>
      </c>
      <c r="G551" s="3">
        <v>2018</v>
      </c>
      <c r="H551" s="3" t="s">
        <v>147</v>
      </c>
      <c r="I551" s="3" t="s">
        <v>4</v>
      </c>
      <c r="J551" s="3" t="s">
        <v>3</v>
      </c>
      <c r="K551" s="3" t="s">
        <v>2</v>
      </c>
      <c r="L551" s="3"/>
      <c r="M551" s="3"/>
      <c r="N551" s="3"/>
      <c r="O551" s="3"/>
      <c r="P551" s="3"/>
    </row>
    <row r="552" spans="1:16" ht="18">
      <c r="A552" s="3" t="s">
        <v>1555</v>
      </c>
      <c r="B552" s="3" t="s">
        <v>1556</v>
      </c>
      <c r="C552" s="23">
        <v>5.8906666666666698</v>
      </c>
      <c r="D552" s="23">
        <v>45.119</v>
      </c>
      <c r="E552" s="3">
        <v>2022</v>
      </c>
      <c r="F552" s="3">
        <v>2000</v>
      </c>
      <c r="G552" s="3">
        <v>2019</v>
      </c>
      <c r="H552" s="3" t="s">
        <v>147</v>
      </c>
      <c r="I552" s="3" t="s">
        <v>4</v>
      </c>
      <c r="J552" s="3" t="s">
        <v>2</v>
      </c>
      <c r="K552" s="3" t="s">
        <v>2</v>
      </c>
      <c r="L552" s="3"/>
      <c r="M552" s="3"/>
      <c r="N552" s="3"/>
      <c r="O552" s="3"/>
      <c r="P552" s="3"/>
    </row>
    <row r="553" spans="1:16" ht="18">
      <c r="A553" s="3" t="s">
        <v>1557</v>
      </c>
      <c r="B553" s="3" t="s">
        <v>1558</v>
      </c>
      <c r="C553" s="23">
        <v>6.7428439540885998</v>
      </c>
      <c r="D553" s="23">
        <v>46.729279279977497</v>
      </c>
      <c r="E553" s="3">
        <v>758</v>
      </c>
      <c r="F553" s="3">
        <v>1971</v>
      </c>
      <c r="G553" s="3">
        <v>2019</v>
      </c>
      <c r="H553" s="3" t="s">
        <v>147</v>
      </c>
      <c r="I553" s="3" t="s">
        <v>4</v>
      </c>
      <c r="J553" s="3" t="s">
        <v>2</v>
      </c>
      <c r="K553" s="3" t="s">
        <v>3</v>
      </c>
      <c r="L553" s="3"/>
      <c r="M553" s="3"/>
      <c r="N553" s="3"/>
      <c r="O553" s="3"/>
      <c r="P553" s="3"/>
    </row>
    <row r="554" spans="1:16" ht="18">
      <c r="A554" s="3" t="s">
        <v>1557</v>
      </c>
      <c r="B554" s="3" t="s">
        <v>1558</v>
      </c>
      <c r="C554" s="23">
        <v>6.7428439540885998</v>
      </c>
      <c r="D554" s="23">
        <v>46.729279279977497</v>
      </c>
      <c r="E554" s="3">
        <v>758</v>
      </c>
      <c r="F554" s="3">
        <v>1972</v>
      </c>
      <c r="G554" s="3">
        <v>2012</v>
      </c>
      <c r="H554" s="3" t="s">
        <v>147</v>
      </c>
      <c r="I554" s="3" t="s">
        <v>4</v>
      </c>
      <c r="J554" s="3" t="s">
        <v>3</v>
      </c>
      <c r="K554" s="3" t="s">
        <v>2</v>
      </c>
      <c r="L554" s="3"/>
      <c r="M554" s="3"/>
      <c r="N554" s="3"/>
      <c r="O554" s="3"/>
      <c r="P554" s="3"/>
    </row>
    <row r="555" spans="1:16" ht="18">
      <c r="A555" s="3" t="s">
        <v>1559</v>
      </c>
      <c r="B555" s="3" t="s">
        <v>1560</v>
      </c>
      <c r="C555" s="23">
        <v>6.1905000000000001</v>
      </c>
      <c r="D555" s="23">
        <v>44.805999999999997</v>
      </c>
      <c r="E555" s="3">
        <v>1270</v>
      </c>
      <c r="F555" s="3">
        <v>1968</v>
      </c>
      <c r="G555" s="3">
        <v>2019</v>
      </c>
      <c r="H555" s="3" t="s">
        <v>147</v>
      </c>
      <c r="I555" s="3" t="s">
        <v>4</v>
      </c>
      <c r="J555" s="3" t="s">
        <v>2</v>
      </c>
      <c r="K555" s="3" t="s">
        <v>2</v>
      </c>
      <c r="L555" s="3"/>
      <c r="M555" s="3"/>
      <c r="N555" s="3"/>
      <c r="O555" s="3"/>
      <c r="P555" s="3"/>
    </row>
    <row r="556" spans="1:16" ht="18">
      <c r="A556" s="3" t="s">
        <v>1561</v>
      </c>
      <c r="B556" s="3" t="s">
        <v>1562</v>
      </c>
      <c r="C556" s="23">
        <v>5.42</v>
      </c>
      <c r="D556" s="23">
        <v>44.9568333333333</v>
      </c>
      <c r="E556" s="3">
        <v>879</v>
      </c>
      <c r="F556" s="3">
        <v>1996</v>
      </c>
      <c r="G556" s="3">
        <v>1999</v>
      </c>
      <c r="H556" s="3" t="s">
        <v>147</v>
      </c>
      <c r="I556" s="3" t="s">
        <v>4</v>
      </c>
      <c r="J556" s="3" t="s">
        <v>2</v>
      </c>
      <c r="K556" s="3" t="s">
        <v>2</v>
      </c>
      <c r="L556" s="3"/>
      <c r="M556" s="3"/>
      <c r="N556" s="3"/>
      <c r="O556" s="3"/>
      <c r="P556" s="3"/>
    </row>
    <row r="557" spans="1:16" ht="18">
      <c r="A557" s="3" t="s">
        <v>1563</v>
      </c>
      <c r="B557" s="3" t="s">
        <v>1564</v>
      </c>
      <c r="C557" s="23">
        <v>6.53771987381685</v>
      </c>
      <c r="D557" s="23">
        <v>46.8504655520059</v>
      </c>
      <c r="E557" s="3">
        <v>1605</v>
      </c>
      <c r="F557" s="3">
        <v>1958</v>
      </c>
      <c r="G557" s="3">
        <v>1967</v>
      </c>
      <c r="H557" s="3" t="s">
        <v>147</v>
      </c>
      <c r="I557" s="3" t="s">
        <v>4</v>
      </c>
      <c r="J557" s="3" t="s">
        <v>2</v>
      </c>
      <c r="K557" s="3" t="s">
        <v>2</v>
      </c>
      <c r="L557" s="3"/>
      <c r="M557" s="3"/>
      <c r="N557" s="3"/>
      <c r="O557" s="3"/>
      <c r="P557" s="3"/>
    </row>
    <row r="558" spans="1:16" ht="18">
      <c r="A558" s="3" t="s">
        <v>1565</v>
      </c>
      <c r="B558" s="3" t="s">
        <v>1566</v>
      </c>
      <c r="C558" s="23">
        <v>7.1396590247460399</v>
      </c>
      <c r="D558" s="23">
        <v>46.479811103605797</v>
      </c>
      <c r="E558" s="3">
        <v>1028</v>
      </c>
      <c r="F558" s="3">
        <v>1940</v>
      </c>
      <c r="G558" s="3">
        <v>2019</v>
      </c>
      <c r="H558" s="3" t="s">
        <v>147</v>
      </c>
      <c r="I558" s="3" t="s">
        <v>4</v>
      </c>
      <c r="J558" s="3" t="s">
        <v>2</v>
      </c>
      <c r="K558" s="3" t="s">
        <v>3</v>
      </c>
      <c r="L558" s="3"/>
      <c r="M558" s="3"/>
      <c r="N558" s="3"/>
      <c r="O558" s="3"/>
      <c r="P558" s="3"/>
    </row>
    <row r="559" spans="1:16" ht="18">
      <c r="A559" s="3" t="s">
        <v>1565</v>
      </c>
      <c r="B559" s="3" t="s">
        <v>1566</v>
      </c>
      <c r="C559" s="23">
        <v>7.1396590247460399</v>
      </c>
      <c r="D559" s="23">
        <v>46.479811103605797</v>
      </c>
      <c r="E559" s="3">
        <v>1028</v>
      </c>
      <c r="F559" s="3">
        <v>1958</v>
      </c>
      <c r="G559" s="3">
        <v>2020</v>
      </c>
      <c r="H559" s="3" t="s">
        <v>147</v>
      </c>
      <c r="I559" s="3" t="s">
        <v>4</v>
      </c>
      <c r="J559" s="3" t="s">
        <v>3</v>
      </c>
      <c r="K559" s="3" t="s">
        <v>2</v>
      </c>
      <c r="L559" s="3"/>
      <c r="M559" s="3"/>
      <c r="N559" s="3"/>
      <c r="O559" s="3"/>
      <c r="P559" s="3"/>
    </row>
    <row r="560" spans="1:16" ht="18">
      <c r="A560" s="3" t="s">
        <v>1567</v>
      </c>
      <c r="B560" s="3" t="s">
        <v>1568</v>
      </c>
      <c r="C560" s="23">
        <v>6.7919999999999998</v>
      </c>
      <c r="D560" s="23">
        <v>44.755166666666703</v>
      </c>
      <c r="E560" s="3">
        <v>1355</v>
      </c>
      <c r="F560" s="3">
        <v>1992</v>
      </c>
      <c r="G560" s="3">
        <v>2019</v>
      </c>
      <c r="H560" s="3" t="s">
        <v>147</v>
      </c>
      <c r="I560" s="3" t="s">
        <v>4</v>
      </c>
      <c r="J560" s="3" t="s">
        <v>2</v>
      </c>
      <c r="K560" s="3" t="s">
        <v>2</v>
      </c>
      <c r="L560" s="3"/>
      <c r="M560" s="3"/>
      <c r="N560" s="3"/>
      <c r="O560" s="3"/>
      <c r="P560" s="3"/>
    </row>
    <row r="561" spans="1:16" ht="18">
      <c r="A561" s="3" t="s">
        <v>1569</v>
      </c>
      <c r="B561" s="3" t="s">
        <v>1570</v>
      </c>
      <c r="C561" s="23">
        <v>6.82</v>
      </c>
      <c r="D561" s="23">
        <v>46.254166666666698</v>
      </c>
      <c r="E561" s="3">
        <v>1135</v>
      </c>
      <c r="F561" s="3">
        <v>1983</v>
      </c>
      <c r="G561" s="3">
        <v>2019</v>
      </c>
      <c r="H561" s="3" t="s">
        <v>147</v>
      </c>
      <c r="I561" s="3" t="s">
        <v>4</v>
      </c>
      <c r="J561" s="3" t="s">
        <v>2</v>
      </c>
      <c r="K561" s="3" t="s">
        <v>2</v>
      </c>
      <c r="L561" s="3"/>
      <c r="M561" s="3"/>
      <c r="N561" s="3"/>
      <c r="O561" s="3"/>
      <c r="P561" s="3"/>
    </row>
    <row r="562" spans="1:16" ht="18">
      <c r="A562" s="3" t="s">
        <v>1571</v>
      </c>
      <c r="B562" s="3" t="s">
        <v>1572</v>
      </c>
      <c r="C562" s="23">
        <v>6.7916666666666696</v>
      </c>
      <c r="D562" s="23">
        <v>46.221833333333301</v>
      </c>
      <c r="E562" s="3">
        <v>1700</v>
      </c>
      <c r="F562" s="3">
        <v>2003</v>
      </c>
      <c r="G562" s="3">
        <v>2019</v>
      </c>
      <c r="H562" s="3" t="s">
        <v>147</v>
      </c>
      <c r="I562" s="3" t="s">
        <v>4</v>
      </c>
      <c r="J562" s="3" t="s">
        <v>2</v>
      </c>
      <c r="K562" s="3" t="s">
        <v>2</v>
      </c>
      <c r="L562" s="3"/>
      <c r="M562" s="3"/>
      <c r="N562" s="3"/>
      <c r="O562" s="3"/>
      <c r="P562" s="3"/>
    </row>
    <row r="563" spans="1:16" ht="18">
      <c r="A563" s="3" t="s">
        <v>1573</v>
      </c>
      <c r="B563" s="3" t="s">
        <v>1574</v>
      </c>
      <c r="C563" s="23">
        <v>7.5934499999999998</v>
      </c>
      <c r="D563" s="23">
        <v>45.744560999999997</v>
      </c>
      <c r="E563" s="3">
        <v>460</v>
      </c>
      <c r="F563" s="3">
        <v>1916</v>
      </c>
      <c r="G563" s="3">
        <v>1972</v>
      </c>
      <c r="H563" s="3" t="s">
        <v>147</v>
      </c>
      <c r="I563" s="3" t="s">
        <v>4</v>
      </c>
      <c r="J563" s="3" t="s">
        <v>2</v>
      </c>
      <c r="K563" s="3" t="s">
        <v>3</v>
      </c>
      <c r="L563" s="3"/>
      <c r="M563" s="3"/>
      <c r="N563" s="3"/>
      <c r="O563" s="3"/>
      <c r="P563" s="3"/>
    </row>
    <row r="564" spans="1:16" ht="18">
      <c r="A564" s="3" t="s">
        <v>1575</v>
      </c>
      <c r="B564" s="3" t="s">
        <v>1576</v>
      </c>
      <c r="C564" s="23">
        <v>7.5948799999999999</v>
      </c>
      <c r="D564" s="23">
        <v>45.774839</v>
      </c>
      <c r="E564" s="3">
        <v>750</v>
      </c>
      <c r="F564" s="3">
        <v>1972</v>
      </c>
      <c r="G564" s="3">
        <v>2006</v>
      </c>
      <c r="H564" s="3" t="s">
        <v>147</v>
      </c>
      <c r="I564" s="3" t="s">
        <v>4</v>
      </c>
      <c r="J564" s="3" t="s">
        <v>2</v>
      </c>
      <c r="K564" s="3" t="s">
        <v>3</v>
      </c>
      <c r="L564" s="3"/>
      <c r="M564" s="3"/>
      <c r="N564" s="3"/>
      <c r="O564" s="3"/>
      <c r="P564" s="3"/>
    </row>
    <row r="565" spans="1:16" ht="18">
      <c r="A565" s="3" t="s">
        <v>1577</v>
      </c>
      <c r="B565" s="3" t="s">
        <v>1578</v>
      </c>
      <c r="C565" s="23">
        <v>5.4756666666666698</v>
      </c>
      <c r="D565" s="23">
        <v>44.689333333333302</v>
      </c>
      <c r="E565" s="3">
        <v>570</v>
      </c>
      <c r="F565" s="3">
        <v>1993</v>
      </c>
      <c r="G565" s="3">
        <v>1999</v>
      </c>
      <c r="H565" s="3" t="s">
        <v>147</v>
      </c>
      <c r="I565" s="3" t="s">
        <v>4</v>
      </c>
      <c r="J565" s="3" t="s">
        <v>2</v>
      </c>
      <c r="K565" s="3" t="s">
        <v>2</v>
      </c>
      <c r="L565" s="3"/>
      <c r="M565" s="3"/>
      <c r="N565" s="3"/>
      <c r="O565" s="3"/>
      <c r="P565" s="3"/>
    </row>
    <row r="566" spans="1:16" ht="18">
      <c r="A566" s="3" t="s">
        <v>1579</v>
      </c>
      <c r="B566" s="3" t="s">
        <v>1580</v>
      </c>
      <c r="C566" s="23">
        <v>6.9788120169800498</v>
      </c>
      <c r="D566" s="23">
        <v>47.0491572830325</v>
      </c>
      <c r="E566" s="3">
        <v>1136</v>
      </c>
      <c r="F566" s="3">
        <v>1963</v>
      </c>
      <c r="G566" s="3">
        <v>2019</v>
      </c>
      <c r="H566" s="3" t="s">
        <v>147</v>
      </c>
      <c r="I566" s="3" t="s">
        <v>4</v>
      </c>
      <c r="J566" s="3" t="s">
        <v>2</v>
      </c>
      <c r="K566" s="3" t="s">
        <v>3</v>
      </c>
      <c r="L566" s="3"/>
      <c r="M566" s="3"/>
      <c r="N566" s="3"/>
      <c r="O566" s="3"/>
      <c r="P566" s="3"/>
    </row>
    <row r="567" spans="1:16" ht="18">
      <c r="A567" s="3" t="s">
        <v>1579</v>
      </c>
      <c r="B567" s="3" t="s">
        <v>1580</v>
      </c>
      <c r="C567" s="23">
        <v>6.9788120169800498</v>
      </c>
      <c r="D567" s="23">
        <v>47.0491572830325</v>
      </c>
      <c r="E567" s="3">
        <v>1136</v>
      </c>
      <c r="F567" s="3">
        <v>1963</v>
      </c>
      <c r="G567" s="3">
        <v>2020</v>
      </c>
      <c r="H567" s="3" t="s">
        <v>147</v>
      </c>
      <c r="I567" s="3" t="s">
        <v>4</v>
      </c>
      <c r="J567" s="3" t="s">
        <v>3</v>
      </c>
      <c r="K567" s="3" t="s">
        <v>2</v>
      </c>
      <c r="L567" s="3"/>
      <c r="M567" s="3"/>
      <c r="N567" s="3"/>
      <c r="O567" s="3"/>
      <c r="P567" s="3"/>
    </row>
    <row r="568" spans="1:16" ht="18">
      <c r="A568" s="3" t="s">
        <v>1581</v>
      </c>
      <c r="B568" s="3" t="s">
        <v>1582</v>
      </c>
      <c r="C568" s="23">
        <v>6.5480024252934799</v>
      </c>
      <c r="D568" s="23">
        <v>46.702391365456599</v>
      </c>
      <c r="E568" s="3">
        <v>439</v>
      </c>
      <c r="F568" s="3">
        <v>1969</v>
      </c>
      <c r="G568" s="3">
        <v>1980</v>
      </c>
      <c r="H568" s="3" t="s">
        <v>147</v>
      </c>
      <c r="I568" s="3" t="s">
        <v>4</v>
      </c>
      <c r="J568" s="3" t="s">
        <v>3</v>
      </c>
      <c r="K568" s="3" t="s">
        <v>2</v>
      </c>
      <c r="L568" s="3"/>
      <c r="M568" s="3"/>
      <c r="N568" s="3"/>
      <c r="O568" s="3"/>
      <c r="P568" s="3"/>
    </row>
    <row r="569" spans="1:16" ht="18">
      <c r="A569" s="3" t="s">
        <v>1581</v>
      </c>
      <c r="B569" s="3" t="s">
        <v>1582</v>
      </c>
      <c r="C569" s="23">
        <v>6.5480024252934799</v>
      </c>
      <c r="D569" s="23">
        <v>46.702391365456599</v>
      </c>
      <c r="E569" s="3">
        <v>439</v>
      </c>
      <c r="F569" s="3">
        <v>1969</v>
      </c>
      <c r="G569" s="3">
        <v>2019</v>
      </c>
      <c r="H569" s="3" t="s">
        <v>147</v>
      </c>
      <c r="I569" s="3" t="s">
        <v>4</v>
      </c>
      <c r="J569" s="3" t="s">
        <v>2</v>
      </c>
      <c r="K569" s="3" t="s">
        <v>3</v>
      </c>
      <c r="L569" s="3"/>
      <c r="M569" s="3"/>
      <c r="N569" s="3"/>
      <c r="O569" s="3"/>
      <c r="P569" s="3"/>
    </row>
    <row r="570" spans="1:16" ht="18">
      <c r="A570" s="3" t="s">
        <v>1583</v>
      </c>
      <c r="B570" s="3" t="s">
        <v>1584</v>
      </c>
      <c r="C570" s="23">
        <v>6.7246666666666703</v>
      </c>
      <c r="D570" s="23">
        <v>45.920666666666698</v>
      </c>
      <c r="E570" s="3">
        <v>610</v>
      </c>
      <c r="F570" s="3">
        <v>1996</v>
      </c>
      <c r="G570" s="3">
        <v>1998</v>
      </c>
      <c r="H570" s="3" t="s">
        <v>147</v>
      </c>
      <c r="I570" s="3" t="s">
        <v>4</v>
      </c>
      <c r="J570" s="3" t="s">
        <v>2</v>
      </c>
      <c r="K570" s="3" t="s">
        <v>3</v>
      </c>
      <c r="L570" s="3"/>
      <c r="M570" s="3"/>
      <c r="N570" s="3"/>
      <c r="O570" s="3"/>
      <c r="P570" s="3"/>
    </row>
    <row r="571" spans="1:16" ht="18">
      <c r="A571" s="3" t="s">
        <v>1585</v>
      </c>
      <c r="B571" s="3" t="s">
        <v>1586</v>
      </c>
      <c r="C571" s="23">
        <v>6.1721647155474901</v>
      </c>
      <c r="D571" s="23">
        <v>46.398420374645198</v>
      </c>
      <c r="E571" s="3">
        <v>532</v>
      </c>
      <c r="F571" s="3">
        <v>1974</v>
      </c>
      <c r="G571" s="3">
        <v>1980</v>
      </c>
      <c r="H571" s="3" t="s">
        <v>147</v>
      </c>
      <c r="I571" s="3" t="s">
        <v>4</v>
      </c>
      <c r="J571" s="3" t="s">
        <v>3</v>
      </c>
      <c r="K571" s="3" t="s">
        <v>2</v>
      </c>
      <c r="L571" s="3"/>
      <c r="M571" s="3"/>
      <c r="N571" s="3"/>
      <c r="O571" s="3"/>
      <c r="P571" s="3"/>
    </row>
    <row r="572" spans="1:16" ht="18">
      <c r="A572" s="3" t="s">
        <v>1585</v>
      </c>
      <c r="B572" s="3" t="s">
        <v>1586</v>
      </c>
      <c r="C572" s="23">
        <v>6.1721647155474901</v>
      </c>
      <c r="D572" s="23">
        <v>46.398420374645198</v>
      </c>
      <c r="E572" s="3">
        <v>532</v>
      </c>
      <c r="F572" s="3">
        <v>1975</v>
      </c>
      <c r="G572" s="3">
        <v>1980</v>
      </c>
      <c r="H572" s="3" t="s">
        <v>147</v>
      </c>
      <c r="I572" s="3" t="s">
        <v>4</v>
      </c>
      <c r="J572" s="3" t="s">
        <v>2</v>
      </c>
      <c r="K572" s="3" t="s">
        <v>3</v>
      </c>
      <c r="L572" s="3"/>
      <c r="M572" s="3"/>
      <c r="N572" s="3"/>
      <c r="O572" s="3"/>
      <c r="P572" s="3"/>
    </row>
    <row r="573" spans="1:16" ht="18">
      <c r="A573" s="3" t="s">
        <v>1587</v>
      </c>
      <c r="B573" s="3" t="s">
        <v>1588</v>
      </c>
      <c r="C573" s="23">
        <v>12.5404</v>
      </c>
      <c r="D573" s="23">
        <v>47.884300000000003</v>
      </c>
      <c r="E573" s="3">
        <v>551.20000000000005</v>
      </c>
      <c r="F573" s="3">
        <v>2008</v>
      </c>
      <c r="G573" s="3">
        <v>2018</v>
      </c>
      <c r="H573" s="3" t="s">
        <v>147</v>
      </c>
      <c r="I573" s="3" t="s">
        <v>4</v>
      </c>
      <c r="J573" s="3" t="s">
        <v>2</v>
      </c>
      <c r="K573" s="3" t="s">
        <v>3</v>
      </c>
      <c r="L573" s="3"/>
      <c r="M573" s="3"/>
      <c r="N573" s="3"/>
      <c r="O573" s="3"/>
      <c r="P573" s="3"/>
    </row>
    <row r="574" spans="1:16" ht="18">
      <c r="A574" s="3" t="s">
        <v>1589</v>
      </c>
      <c r="B574" s="3" t="s">
        <v>1590</v>
      </c>
      <c r="C574" s="23">
        <v>12.5396</v>
      </c>
      <c r="D574" s="23">
        <v>47.889899999999997</v>
      </c>
      <c r="E574" s="3">
        <v>525</v>
      </c>
      <c r="F574" s="3">
        <v>1947</v>
      </c>
      <c r="G574" s="3">
        <v>2002</v>
      </c>
      <c r="H574" s="3" t="s">
        <v>147</v>
      </c>
      <c r="I574" s="3" t="s">
        <v>4</v>
      </c>
      <c r="J574" s="3" t="s">
        <v>2</v>
      </c>
      <c r="K574" s="3" t="s">
        <v>2</v>
      </c>
      <c r="L574" s="3"/>
      <c r="M574" s="3"/>
      <c r="N574" s="3"/>
      <c r="O574" s="3"/>
      <c r="P574" s="3"/>
    </row>
    <row r="575" spans="1:16" ht="18">
      <c r="A575" s="3" t="s">
        <v>1591</v>
      </c>
      <c r="B575" s="3" t="s">
        <v>1592</v>
      </c>
      <c r="C575" s="23">
        <v>12.3949</v>
      </c>
      <c r="D575" s="23">
        <v>47.867699999999999</v>
      </c>
      <c r="E575" s="3">
        <v>536</v>
      </c>
      <c r="F575" s="3">
        <v>1979</v>
      </c>
      <c r="G575" s="3">
        <v>2018</v>
      </c>
      <c r="H575" s="3" t="s">
        <v>147</v>
      </c>
      <c r="I575" s="3" t="s">
        <v>4</v>
      </c>
      <c r="J575" s="3" t="s">
        <v>2</v>
      </c>
      <c r="K575" s="3" t="s">
        <v>2</v>
      </c>
      <c r="L575" s="3"/>
      <c r="M575" s="3"/>
      <c r="N575" s="3"/>
      <c r="O575" s="3"/>
      <c r="P575" s="3"/>
    </row>
    <row r="576" spans="1:16" ht="18">
      <c r="A576" s="3" t="s">
        <v>1593</v>
      </c>
      <c r="B576" s="3" t="s">
        <v>1594</v>
      </c>
      <c r="C576" s="23">
        <v>8.8222552528776799</v>
      </c>
      <c r="D576" s="23">
        <v>46.468598831117603</v>
      </c>
      <c r="E576" s="3">
        <v>695</v>
      </c>
      <c r="F576" s="3">
        <v>1960</v>
      </c>
      <c r="G576" s="3">
        <v>1980</v>
      </c>
      <c r="H576" s="3" t="s">
        <v>147</v>
      </c>
      <c r="I576" s="3" t="s">
        <v>4</v>
      </c>
      <c r="J576" s="3" t="s">
        <v>2</v>
      </c>
      <c r="K576" s="3" t="s">
        <v>3</v>
      </c>
      <c r="L576" s="3"/>
      <c r="M576" s="3"/>
      <c r="N576" s="3"/>
      <c r="O576" s="3"/>
      <c r="P576" s="3"/>
    </row>
    <row r="577" spans="1:16" ht="18">
      <c r="A577" s="3" t="s">
        <v>1593</v>
      </c>
      <c r="B577" s="3" t="s">
        <v>1594</v>
      </c>
      <c r="C577" s="23">
        <v>8.8222552528776799</v>
      </c>
      <c r="D577" s="23">
        <v>46.468598831117603</v>
      </c>
      <c r="E577" s="3">
        <v>695</v>
      </c>
      <c r="F577" s="3">
        <v>1961</v>
      </c>
      <c r="G577" s="3">
        <v>1979</v>
      </c>
      <c r="H577" s="3" t="s">
        <v>147</v>
      </c>
      <c r="I577" s="3" t="s">
        <v>4</v>
      </c>
      <c r="J577" s="3" t="s">
        <v>3</v>
      </c>
      <c r="K577" s="3" t="s">
        <v>2</v>
      </c>
      <c r="L577" s="3"/>
      <c r="M577" s="3"/>
      <c r="N577" s="3"/>
      <c r="O577" s="3"/>
      <c r="P577" s="3"/>
    </row>
    <row r="578" spans="1:16" ht="18">
      <c r="A578" s="3" t="s">
        <v>1595</v>
      </c>
      <c r="B578" s="3" t="s">
        <v>1596</v>
      </c>
      <c r="C578" s="23">
        <v>7.5320600534908904</v>
      </c>
      <c r="D578" s="23">
        <v>46.282050001161203</v>
      </c>
      <c r="E578" s="3">
        <v>529</v>
      </c>
      <c r="F578" s="3">
        <v>1958</v>
      </c>
      <c r="G578" s="3">
        <v>1970</v>
      </c>
      <c r="H578" s="3" t="s">
        <v>147</v>
      </c>
      <c r="I578" s="3" t="s">
        <v>4</v>
      </c>
      <c r="J578" s="3" t="s">
        <v>3</v>
      </c>
      <c r="K578" s="3" t="s">
        <v>2</v>
      </c>
      <c r="L578" s="3"/>
      <c r="M578" s="3"/>
      <c r="N578" s="3"/>
      <c r="O578" s="3"/>
      <c r="P578" s="3"/>
    </row>
    <row r="579" spans="1:16" ht="18">
      <c r="A579" s="3" t="s">
        <v>1595</v>
      </c>
      <c r="B579" s="3" t="s">
        <v>1596</v>
      </c>
      <c r="C579" s="23">
        <v>7.5320600534908904</v>
      </c>
      <c r="D579" s="23">
        <v>46.282050001161203</v>
      </c>
      <c r="E579" s="3">
        <v>529</v>
      </c>
      <c r="F579" s="3">
        <v>1959</v>
      </c>
      <c r="G579" s="3">
        <v>1970</v>
      </c>
      <c r="H579" s="3" t="s">
        <v>147</v>
      </c>
      <c r="I579" s="3" t="s">
        <v>4</v>
      </c>
      <c r="J579" s="3" t="s">
        <v>2</v>
      </c>
      <c r="K579" s="3" t="s">
        <v>3</v>
      </c>
      <c r="L579" s="3"/>
      <c r="M579" s="3"/>
      <c r="N579" s="3"/>
      <c r="O579" s="3"/>
      <c r="P579" s="3"/>
    </row>
    <row r="580" spans="1:16" ht="18">
      <c r="A580" s="3" t="s">
        <v>1597</v>
      </c>
      <c r="B580" s="3" t="s">
        <v>1598</v>
      </c>
      <c r="C580" s="23">
        <v>9.5304890664033604</v>
      </c>
      <c r="D580" s="23">
        <v>46.870364776501901</v>
      </c>
      <c r="E580" s="3">
        <v>556</v>
      </c>
      <c r="F580" s="3">
        <v>1888</v>
      </c>
      <c r="G580" s="3">
        <v>2020</v>
      </c>
      <c r="H580" s="3" t="s">
        <v>147</v>
      </c>
      <c r="I580" s="3" t="s">
        <v>4</v>
      </c>
      <c r="J580" s="3" t="s">
        <v>3</v>
      </c>
      <c r="K580" s="3" t="s">
        <v>2</v>
      </c>
      <c r="L580" s="3"/>
      <c r="M580" s="3"/>
      <c r="N580" s="3"/>
      <c r="O580" s="3"/>
      <c r="P580" s="3"/>
    </row>
    <row r="581" spans="1:16" ht="18">
      <c r="A581" s="3" t="s">
        <v>1597</v>
      </c>
      <c r="B581" s="3" t="s">
        <v>1598</v>
      </c>
      <c r="C581" s="23">
        <v>9.5304890664033604</v>
      </c>
      <c r="D581" s="23">
        <v>46.870364776501901</v>
      </c>
      <c r="E581" s="3">
        <v>556</v>
      </c>
      <c r="F581" s="3">
        <v>1958</v>
      </c>
      <c r="G581" s="3">
        <v>2019</v>
      </c>
      <c r="H581" s="3" t="s">
        <v>147</v>
      </c>
      <c r="I581" s="3" t="s">
        <v>4</v>
      </c>
      <c r="J581" s="3" t="s">
        <v>2</v>
      </c>
      <c r="K581" s="3" t="s">
        <v>3</v>
      </c>
      <c r="L581" s="3"/>
      <c r="M581" s="3"/>
      <c r="N581" s="3"/>
      <c r="O581" s="3"/>
      <c r="P581" s="3"/>
    </row>
    <row r="582" spans="1:16" ht="18">
      <c r="A582" s="3" t="s">
        <v>1599</v>
      </c>
      <c r="B582" s="3" t="s">
        <v>1600</v>
      </c>
      <c r="C582" s="23">
        <v>15.998889999999999</v>
      </c>
      <c r="D582" s="23">
        <v>46.344999999999999</v>
      </c>
      <c r="E582" s="3">
        <v>241</v>
      </c>
      <c r="F582" s="3">
        <v>1961</v>
      </c>
      <c r="G582" s="3">
        <v>2019</v>
      </c>
      <c r="H582" s="3" t="s">
        <v>147</v>
      </c>
      <c r="I582" s="3" t="s">
        <v>4</v>
      </c>
      <c r="J582" s="3" t="s">
        <v>2</v>
      </c>
      <c r="K582" s="3" t="s">
        <v>2</v>
      </c>
      <c r="L582" s="3"/>
      <c r="M582" s="3"/>
      <c r="N582" s="3"/>
      <c r="O582" s="3"/>
      <c r="P582" s="3"/>
    </row>
    <row r="583" spans="1:16" ht="18">
      <c r="A583" s="3" t="s">
        <v>1601</v>
      </c>
      <c r="B583" s="3" t="s">
        <v>1602</v>
      </c>
      <c r="C583" s="23">
        <v>12.514200000000001</v>
      </c>
      <c r="D583" s="23">
        <v>46.266100000000002</v>
      </c>
      <c r="E583" s="3">
        <v>610</v>
      </c>
      <c r="F583" s="3">
        <v>1973</v>
      </c>
      <c r="G583" s="3">
        <v>2020</v>
      </c>
      <c r="H583" s="3" t="s">
        <v>147</v>
      </c>
      <c r="I583" s="3" t="s">
        <v>4</v>
      </c>
      <c r="J583" s="3" t="s">
        <v>2</v>
      </c>
      <c r="K583" s="3" t="s">
        <v>2</v>
      </c>
      <c r="L583" s="3"/>
      <c r="M583" s="3"/>
      <c r="N583" s="3"/>
      <c r="O583" s="3"/>
      <c r="P583" s="3"/>
    </row>
    <row r="584" spans="1:16" ht="18">
      <c r="A584" s="3" t="s">
        <v>1603</v>
      </c>
      <c r="B584" s="3" t="s">
        <v>1604</v>
      </c>
      <c r="C584" s="23">
        <v>7.3243074978982703</v>
      </c>
      <c r="D584" s="23">
        <v>46.113451716096002</v>
      </c>
      <c r="E584" s="3">
        <v>2200</v>
      </c>
      <c r="F584" s="3">
        <v>1961</v>
      </c>
      <c r="G584" s="3">
        <v>1972</v>
      </c>
      <c r="H584" s="3" t="s">
        <v>147</v>
      </c>
      <c r="I584" s="3" t="s">
        <v>4</v>
      </c>
      <c r="J584" s="3" t="s">
        <v>2</v>
      </c>
      <c r="K584" s="3" t="s">
        <v>2</v>
      </c>
      <c r="L584" s="3"/>
      <c r="M584" s="3"/>
      <c r="N584" s="3"/>
      <c r="O584" s="3"/>
      <c r="P584" s="3"/>
    </row>
    <row r="585" spans="1:16" ht="18">
      <c r="A585" s="3" t="s">
        <v>1605</v>
      </c>
      <c r="B585" s="3" t="s">
        <v>1606</v>
      </c>
      <c r="C585" s="23">
        <v>6.423</v>
      </c>
      <c r="D585" s="23">
        <v>45.885666666666701</v>
      </c>
      <c r="E585" s="3">
        <v>1180</v>
      </c>
      <c r="F585" s="3">
        <v>1988</v>
      </c>
      <c r="G585" s="3">
        <v>2019</v>
      </c>
      <c r="H585" s="3" t="s">
        <v>147</v>
      </c>
      <c r="I585" s="3" t="s">
        <v>4</v>
      </c>
      <c r="J585" s="3" t="s">
        <v>2</v>
      </c>
      <c r="K585" s="3" t="s">
        <v>2</v>
      </c>
      <c r="L585" s="3"/>
      <c r="M585" s="3"/>
      <c r="N585" s="3"/>
      <c r="O585" s="3"/>
      <c r="P585" s="3"/>
    </row>
    <row r="586" spans="1:16" ht="18">
      <c r="A586" s="3" t="s">
        <v>1607</v>
      </c>
      <c r="B586" s="3" t="s">
        <v>1608</v>
      </c>
      <c r="C586" s="23">
        <v>6.9746666666666703</v>
      </c>
      <c r="D586" s="23">
        <v>44.687333333333299</v>
      </c>
      <c r="E586" s="3">
        <v>2630</v>
      </c>
      <c r="F586" s="3">
        <v>2004</v>
      </c>
      <c r="G586" s="3">
        <v>2019</v>
      </c>
      <c r="H586" s="3" t="s">
        <v>147</v>
      </c>
      <c r="I586" s="3" t="s">
        <v>4</v>
      </c>
      <c r="J586" s="3" t="s">
        <v>2</v>
      </c>
      <c r="K586" s="3" t="s">
        <v>3</v>
      </c>
      <c r="L586" s="3"/>
      <c r="M586" s="3"/>
      <c r="N586" s="3"/>
      <c r="O586" s="3"/>
      <c r="P586" s="3"/>
    </row>
    <row r="587" spans="1:16" ht="18">
      <c r="A587" s="3" t="s">
        <v>1609</v>
      </c>
      <c r="B587" s="3" t="s">
        <v>1610</v>
      </c>
      <c r="C587" s="23">
        <v>5.5898333333333303</v>
      </c>
      <c r="D587" s="23">
        <v>44.987166666666702</v>
      </c>
      <c r="E587" s="3">
        <v>1156</v>
      </c>
      <c r="F587" s="3">
        <v>1989</v>
      </c>
      <c r="G587" s="3">
        <v>2004</v>
      </c>
      <c r="H587" s="3" t="s">
        <v>147</v>
      </c>
      <c r="I587" s="3" t="s">
        <v>4</v>
      </c>
      <c r="J587" s="3" t="s">
        <v>2</v>
      </c>
      <c r="K587" s="3" t="s">
        <v>3</v>
      </c>
      <c r="L587" s="3"/>
      <c r="M587" s="3"/>
      <c r="N587" s="3"/>
      <c r="O587" s="3"/>
      <c r="P587" s="3"/>
    </row>
    <row r="588" spans="1:16" ht="18">
      <c r="A588" s="3" t="s">
        <v>1609</v>
      </c>
      <c r="B588" s="3" t="s">
        <v>1610</v>
      </c>
      <c r="C588" s="23">
        <v>5.5898333333333303</v>
      </c>
      <c r="D588" s="23">
        <v>44.987166666666702</v>
      </c>
      <c r="E588" s="3">
        <v>1156</v>
      </c>
      <c r="F588" s="3">
        <v>1994</v>
      </c>
      <c r="G588" s="3">
        <v>2004</v>
      </c>
      <c r="H588" s="3" t="s">
        <v>147</v>
      </c>
      <c r="I588" s="3" t="s">
        <v>4</v>
      </c>
      <c r="J588" s="3" t="s">
        <v>3</v>
      </c>
      <c r="K588" s="3" t="s">
        <v>2</v>
      </c>
      <c r="L588" s="3"/>
      <c r="M588" s="3"/>
      <c r="N588" s="3"/>
      <c r="O588" s="3"/>
      <c r="P588" s="3"/>
    </row>
    <row r="589" spans="1:16" ht="18">
      <c r="A589" s="3" t="s">
        <v>1611</v>
      </c>
      <c r="B589" s="3" t="s">
        <v>1612</v>
      </c>
      <c r="C589" s="23">
        <v>5.7686666666666699</v>
      </c>
      <c r="D589" s="23">
        <v>45.3</v>
      </c>
      <c r="E589" s="3">
        <v>1325</v>
      </c>
      <c r="F589" s="3">
        <v>1960</v>
      </c>
      <c r="G589" s="3">
        <v>2019</v>
      </c>
      <c r="H589" s="3" t="s">
        <v>147</v>
      </c>
      <c r="I589" s="3" t="s">
        <v>4</v>
      </c>
      <c r="J589" s="3" t="s">
        <v>3</v>
      </c>
      <c r="K589" s="3" t="s">
        <v>2</v>
      </c>
      <c r="L589" s="3"/>
      <c r="M589" s="3"/>
      <c r="N589" s="3"/>
      <c r="O589" s="3"/>
      <c r="P589" s="3"/>
    </row>
    <row r="590" spans="1:16" ht="18">
      <c r="A590" s="3" t="s">
        <v>1611</v>
      </c>
      <c r="B590" s="3" t="s">
        <v>1612</v>
      </c>
      <c r="C590" s="23">
        <v>5.7686666666666699</v>
      </c>
      <c r="D590" s="23">
        <v>45.3</v>
      </c>
      <c r="E590" s="3">
        <v>1325</v>
      </c>
      <c r="F590" s="3">
        <v>1960</v>
      </c>
      <c r="G590" s="3">
        <v>2020</v>
      </c>
      <c r="H590" s="3" t="s">
        <v>147</v>
      </c>
      <c r="I590" s="3" t="s">
        <v>4</v>
      </c>
      <c r="J590" s="3" t="s">
        <v>2</v>
      </c>
      <c r="K590" s="3" t="s">
        <v>3</v>
      </c>
      <c r="L590" s="3"/>
      <c r="M590" s="3"/>
      <c r="N590" s="3"/>
      <c r="O590" s="3"/>
      <c r="P590" s="3"/>
    </row>
    <row r="591" spans="1:16" ht="18">
      <c r="A591" s="3" t="s">
        <v>1613</v>
      </c>
      <c r="B591" s="3" t="s">
        <v>1614</v>
      </c>
      <c r="C591" s="23">
        <v>7.0982458093276701</v>
      </c>
      <c r="D591" s="23">
        <v>46.391518199747601</v>
      </c>
      <c r="E591" s="3">
        <v>1412</v>
      </c>
      <c r="F591" s="3">
        <v>1972</v>
      </c>
      <c r="G591" s="3">
        <v>2016</v>
      </c>
      <c r="H591" s="3" t="s">
        <v>147</v>
      </c>
      <c r="I591" s="3" t="s">
        <v>4</v>
      </c>
      <c r="J591" s="3" t="s">
        <v>3</v>
      </c>
      <c r="K591" s="3" t="s">
        <v>2</v>
      </c>
      <c r="L591" s="3"/>
      <c r="M591" s="3"/>
      <c r="N591" s="3"/>
      <c r="O591" s="3"/>
      <c r="P591" s="3"/>
    </row>
    <row r="592" spans="1:16" ht="18">
      <c r="A592" s="3" t="s">
        <v>1613</v>
      </c>
      <c r="B592" s="3" t="s">
        <v>1614</v>
      </c>
      <c r="C592" s="23">
        <v>7.0982458093276701</v>
      </c>
      <c r="D592" s="23">
        <v>46.391518199747601</v>
      </c>
      <c r="E592" s="3">
        <v>1412</v>
      </c>
      <c r="F592" s="3">
        <v>2008</v>
      </c>
      <c r="G592" s="3">
        <v>2016</v>
      </c>
      <c r="H592" s="3" t="s">
        <v>147</v>
      </c>
      <c r="I592" s="3" t="s">
        <v>4</v>
      </c>
      <c r="J592" s="3" t="s">
        <v>2</v>
      </c>
      <c r="K592" s="3" t="s">
        <v>3</v>
      </c>
      <c r="L592" s="3"/>
      <c r="M592" s="3"/>
      <c r="N592" s="3"/>
      <c r="O592" s="3"/>
      <c r="P592" s="3"/>
    </row>
    <row r="593" spans="1:16" ht="18">
      <c r="A593" s="3" t="s">
        <v>1615</v>
      </c>
      <c r="B593" s="3" t="s">
        <v>1616</v>
      </c>
      <c r="C593" s="23">
        <v>6.5345000000000004</v>
      </c>
      <c r="D593" s="23">
        <v>45.753166666666701</v>
      </c>
      <c r="E593" s="3">
        <v>1614</v>
      </c>
      <c r="F593" s="3">
        <v>1999</v>
      </c>
      <c r="G593" s="3">
        <v>2019</v>
      </c>
      <c r="H593" s="3" t="s">
        <v>147</v>
      </c>
      <c r="I593" s="3" t="s">
        <v>4</v>
      </c>
      <c r="J593" s="3" t="s">
        <v>2</v>
      </c>
      <c r="K593" s="3" t="s">
        <v>3</v>
      </c>
      <c r="L593" s="3"/>
      <c r="M593" s="3"/>
      <c r="N593" s="3"/>
      <c r="O593" s="3"/>
      <c r="P593" s="3"/>
    </row>
    <row r="594" spans="1:16" ht="18">
      <c r="A594" s="3" t="s">
        <v>1617</v>
      </c>
      <c r="B594" s="3" t="s">
        <v>1618</v>
      </c>
      <c r="C594" s="23">
        <v>7.1707141545731403</v>
      </c>
      <c r="D594" s="23">
        <v>45.869079870914099</v>
      </c>
      <c r="E594" s="3">
        <v>2472</v>
      </c>
      <c r="F594" s="3">
        <v>1865</v>
      </c>
      <c r="G594" s="3">
        <v>2020</v>
      </c>
      <c r="H594" s="3" t="s">
        <v>147</v>
      </c>
      <c r="I594" s="3" t="s">
        <v>4</v>
      </c>
      <c r="J594" s="3" t="s">
        <v>3</v>
      </c>
      <c r="K594" s="3" t="s">
        <v>2</v>
      </c>
      <c r="L594" s="3"/>
      <c r="M594" s="3"/>
      <c r="N594" s="3"/>
      <c r="O594" s="3"/>
      <c r="P594" s="3"/>
    </row>
    <row r="595" spans="1:16" ht="18">
      <c r="A595" s="3" t="s">
        <v>1619</v>
      </c>
      <c r="B595" s="3" t="s">
        <v>1620</v>
      </c>
      <c r="C595" s="23">
        <v>6.0416666666666696</v>
      </c>
      <c r="D595" s="23">
        <v>45.3215</v>
      </c>
      <c r="E595" s="3">
        <v>1424</v>
      </c>
      <c r="F595" s="3">
        <v>2013</v>
      </c>
      <c r="G595" s="3">
        <v>2017</v>
      </c>
      <c r="H595" s="3" t="s">
        <v>147</v>
      </c>
      <c r="I595" s="3" t="s">
        <v>4</v>
      </c>
      <c r="J595" s="3" t="s">
        <v>2</v>
      </c>
      <c r="K595" s="3" t="s">
        <v>2</v>
      </c>
      <c r="L595" s="3"/>
      <c r="M595" s="3"/>
      <c r="N595" s="3"/>
      <c r="O595" s="3"/>
      <c r="P595" s="3"/>
    </row>
    <row r="596" spans="1:16" ht="18">
      <c r="A596" s="3" t="s">
        <v>1621</v>
      </c>
      <c r="B596" s="3" t="s">
        <v>1622</v>
      </c>
      <c r="C596" s="23">
        <v>5.4039999999999999</v>
      </c>
      <c r="D596" s="23">
        <v>44.836500000000001</v>
      </c>
      <c r="E596" s="3">
        <v>1260</v>
      </c>
      <c r="F596" s="3">
        <v>2001</v>
      </c>
      <c r="G596" s="3">
        <v>2017</v>
      </c>
      <c r="H596" s="3" t="s">
        <v>147</v>
      </c>
      <c r="I596" s="3" t="s">
        <v>4</v>
      </c>
      <c r="J596" s="3" t="s">
        <v>2</v>
      </c>
      <c r="K596" s="3" t="s">
        <v>2</v>
      </c>
      <c r="L596" s="3"/>
      <c r="M596" s="3"/>
      <c r="N596" s="3"/>
      <c r="O596" s="3"/>
      <c r="P596" s="3"/>
    </row>
    <row r="597" spans="1:16" ht="18">
      <c r="A597" s="3" t="s">
        <v>1623</v>
      </c>
      <c r="B597" s="3" t="s">
        <v>1624</v>
      </c>
      <c r="C597" s="23">
        <v>11.817057318834401</v>
      </c>
      <c r="D597" s="23">
        <v>46.2712821942049</v>
      </c>
      <c r="E597" s="3">
        <v>1877</v>
      </c>
      <c r="F597" s="3">
        <v>2002</v>
      </c>
      <c r="G597" s="3">
        <v>2008</v>
      </c>
      <c r="H597" s="3" t="s">
        <v>147</v>
      </c>
      <c r="I597" s="3" t="s">
        <v>4</v>
      </c>
      <c r="J597" s="3" t="s">
        <v>2</v>
      </c>
      <c r="K597" s="3" t="s">
        <v>2</v>
      </c>
      <c r="L597" s="3"/>
      <c r="M597" s="3"/>
      <c r="N597" s="3"/>
      <c r="O597" s="3"/>
      <c r="P597" s="3"/>
    </row>
    <row r="598" spans="1:16" ht="18">
      <c r="A598" s="3" t="s">
        <v>1625</v>
      </c>
      <c r="B598" s="3" t="s">
        <v>1626</v>
      </c>
      <c r="C598" s="23">
        <v>12.8508</v>
      </c>
      <c r="D598" s="23">
        <v>46.5886</v>
      </c>
      <c r="E598" s="3">
        <v>1250</v>
      </c>
      <c r="F598" s="3">
        <v>1973</v>
      </c>
      <c r="G598" s="3">
        <v>2017</v>
      </c>
      <c r="H598" s="3" t="s">
        <v>147</v>
      </c>
      <c r="I598" s="3" t="s">
        <v>4</v>
      </c>
      <c r="J598" s="3" t="s">
        <v>2</v>
      </c>
      <c r="K598" s="3" t="s">
        <v>2</v>
      </c>
      <c r="L598" s="3"/>
      <c r="M598" s="3"/>
      <c r="N598" s="3"/>
      <c r="O598" s="3"/>
      <c r="P598" s="3"/>
    </row>
    <row r="599" spans="1:16" ht="18">
      <c r="A599" s="3" t="s">
        <v>1627</v>
      </c>
      <c r="B599" s="3" t="s">
        <v>1628</v>
      </c>
      <c r="C599" s="23">
        <v>13.62454368</v>
      </c>
      <c r="D599" s="23">
        <v>46.095514090000002</v>
      </c>
      <c r="E599" s="3">
        <v>488</v>
      </c>
      <c r="F599" s="3">
        <v>1961</v>
      </c>
      <c r="G599" s="3">
        <v>2019</v>
      </c>
      <c r="H599" s="3" t="s">
        <v>147</v>
      </c>
      <c r="I599" s="3" t="s">
        <v>4</v>
      </c>
      <c r="J599" s="3" t="s">
        <v>2</v>
      </c>
      <c r="K599" s="3" t="s">
        <v>3</v>
      </c>
      <c r="L599" s="3"/>
      <c r="M599" s="3"/>
      <c r="N599" s="3"/>
      <c r="O599" s="3"/>
      <c r="P599" s="3"/>
    </row>
    <row r="600" spans="1:16" ht="18">
      <c r="A600" s="3" t="s">
        <v>1629</v>
      </c>
      <c r="B600" s="3" t="s">
        <v>1630</v>
      </c>
      <c r="C600" s="23">
        <v>6.7566918342317797</v>
      </c>
      <c r="D600" s="23">
        <v>46.952878313129098</v>
      </c>
      <c r="E600" s="3">
        <v>629</v>
      </c>
      <c r="F600" s="3">
        <v>2008</v>
      </c>
      <c r="G600" s="3">
        <v>2019</v>
      </c>
      <c r="H600" s="3" t="s">
        <v>147</v>
      </c>
      <c r="I600" s="3" t="s">
        <v>4</v>
      </c>
      <c r="J600" s="3" t="s">
        <v>2</v>
      </c>
      <c r="K600" s="3" t="s">
        <v>3</v>
      </c>
      <c r="L600" s="3"/>
      <c r="M600" s="3"/>
      <c r="N600" s="3"/>
      <c r="O600" s="3"/>
      <c r="P600" s="3"/>
    </row>
    <row r="601" spans="1:16" ht="18">
      <c r="A601" s="3" t="s">
        <v>1629</v>
      </c>
      <c r="B601" s="3" t="s">
        <v>1630</v>
      </c>
      <c r="C601" s="23">
        <v>6.7566918342317797</v>
      </c>
      <c r="D601" s="23">
        <v>46.952878313129098</v>
      </c>
      <c r="E601" s="3">
        <v>629</v>
      </c>
      <c r="F601" s="3">
        <v>2008</v>
      </c>
      <c r="G601" s="3">
        <v>2020</v>
      </c>
      <c r="H601" s="3" t="s">
        <v>147</v>
      </c>
      <c r="I601" s="3" t="s">
        <v>4</v>
      </c>
      <c r="J601" s="3" t="s">
        <v>3</v>
      </c>
      <c r="K601" s="3" t="s">
        <v>2</v>
      </c>
      <c r="L601" s="3"/>
      <c r="M601" s="3"/>
      <c r="N601" s="3"/>
      <c r="O601" s="3"/>
      <c r="P601" s="3"/>
    </row>
    <row r="602" spans="1:16" ht="18">
      <c r="A602" s="3" t="s">
        <v>1631</v>
      </c>
      <c r="B602" s="3" t="s">
        <v>1632</v>
      </c>
      <c r="C602" s="23">
        <v>6.62266666666667</v>
      </c>
      <c r="D602" s="23">
        <v>45.889000000000003</v>
      </c>
      <c r="E602" s="3">
        <v>1183</v>
      </c>
      <c r="F602" s="3">
        <v>1992</v>
      </c>
      <c r="G602" s="3">
        <v>2017</v>
      </c>
      <c r="H602" s="3" t="s">
        <v>147</v>
      </c>
      <c r="I602" s="3" t="s">
        <v>4</v>
      </c>
      <c r="J602" s="3" t="s">
        <v>2</v>
      </c>
      <c r="K602" s="3" t="s">
        <v>2</v>
      </c>
      <c r="L602" s="3"/>
      <c r="M602" s="3"/>
      <c r="N602" s="3"/>
      <c r="O602" s="3"/>
      <c r="P602" s="3"/>
    </row>
    <row r="603" spans="1:16" ht="18">
      <c r="A603" s="3" t="s">
        <v>1633</v>
      </c>
      <c r="B603" s="3" t="s">
        <v>1634</v>
      </c>
      <c r="C603" s="23">
        <v>6.7240000000000002</v>
      </c>
      <c r="D603" s="23">
        <v>45.82</v>
      </c>
      <c r="E603" s="3">
        <v>1180</v>
      </c>
      <c r="F603" s="3">
        <v>1959</v>
      </c>
      <c r="G603" s="3">
        <v>2019</v>
      </c>
      <c r="H603" s="3" t="s">
        <v>147</v>
      </c>
      <c r="I603" s="3" t="s">
        <v>4</v>
      </c>
      <c r="J603" s="3" t="s">
        <v>2</v>
      </c>
      <c r="K603" s="3" t="s">
        <v>2</v>
      </c>
      <c r="L603" s="3"/>
      <c r="M603" s="3"/>
      <c r="N603" s="3"/>
      <c r="O603" s="3"/>
      <c r="P603" s="3"/>
    </row>
    <row r="604" spans="1:16" ht="18">
      <c r="A604" s="3" t="s">
        <v>1635</v>
      </c>
      <c r="B604" s="3" t="s">
        <v>1636</v>
      </c>
      <c r="C604" s="23">
        <v>6.6002074670365802</v>
      </c>
      <c r="D604" s="23">
        <v>46.702958760594797</v>
      </c>
      <c r="E604" s="3">
        <v>560</v>
      </c>
      <c r="F604" s="3">
        <v>1969</v>
      </c>
      <c r="G604" s="3">
        <v>1980</v>
      </c>
      <c r="H604" s="3" t="s">
        <v>147</v>
      </c>
      <c r="I604" s="3" t="s">
        <v>4</v>
      </c>
      <c r="J604" s="3" t="s">
        <v>3</v>
      </c>
      <c r="K604" s="3" t="s">
        <v>2</v>
      </c>
      <c r="L604" s="3"/>
      <c r="M604" s="3"/>
      <c r="N604" s="3"/>
      <c r="O604" s="3"/>
      <c r="P604" s="3"/>
    </row>
    <row r="605" spans="1:16" ht="18">
      <c r="A605" s="3" t="s">
        <v>1635</v>
      </c>
      <c r="B605" s="3" t="s">
        <v>1636</v>
      </c>
      <c r="C605" s="23">
        <v>6.6002074670365802</v>
      </c>
      <c r="D605" s="23">
        <v>46.702958760594797</v>
      </c>
      <c r="E605" s="3">
        <v>560</v>
      </c>
      <c r="F605" s="3">
        <v>1970</v>
      </c>
      <c r="G605" s="3">
        <v>1980</v>
      </c>
      <c r="H605" s="3" t="s">
        <v>147</v>
      </c>
      <c r="I605" s="3" t="s">
        <v>4</v>
      </c>
      <c r="J605" s="3" t="s">
        <v>2</v>
      </c>
      <c r="K605" s="3" t="s">
        <v>3</v>
      </c>
      <c r="L605" s="3"/>
      <c r="M605" s="3"/>
      <c r="N605" s="3"/>
      <c r="O605" s="3"/>
      <c r="P605" s="3"/>
    </row>
    <row r="606" spans="1:16" ht="18">
      <c r="A606" s="3" t="s">
        <v>1637</v>
      </c>
      <c r="B606" s="3" t="s">
        <v>1638</v>
      </c>
      <c r="C606" s="23">
        <v>11.2067523</v>
      </c>
      <c r="D606" s="23">
        <v>46.320753519999997</v>
      </c>
      <c r="E606" s="3">
        <v>890</v>
      </c>
      <c r="F606" s="3">
        <v>2001</v>
      </c>
      <c r="G606" s="3">
        <v>2018</v>
      </c>
      <c r="H606" s="3" t="s">
        <v>147</v>
      </c>
      <c r="I606" s="3" t="s">
        <v>4</v>
      </c>
      <c r="J606" s="3" t="s">
        <v>2</v>
      </c>
      <c r="K606" s="3" t="s">
        <v>2</v>
      </c>
      <c r="L606" s="3"/>
      <c r="M606" s="3"/>
      <c r="N606" s="3"/>
      <c r="O606" s="3"/>
      <c r="P606" s="3"/>
    </row>
    <row r="607" spans="1:16" ht="18">
      <c r="A607" s="3" t="s">
        <v>1639</v>
      </c>
      <c r="B607" s="3" t="s">
        <v>1640</v>
      </c>
      <c r="C607" s="23">
        <v>5.9409999999999998</v>
      </c>
      <c r="D607" s="23">
        <v>44.8185</v>
      </c>
      <c r="E607" s="3">
        <v>935</v>
      </c>
      <c r="F607" s="3">
        <v>1980</v>
      </c>
      <c r="G607" s="3">
        <v>2016</v>
      </c>
      <c r="H607" s="3" t="s">
        <v>147</v>
      </c>
      <c r="I607" s="3" t="s">
        <v>4</v>
      </c>
      <c r="J607" s="3" t="s">
        <v>2</v>
      </c>
      <c r="K607" s="3" t="s">
        <v>2</v>
      </c>
      <c r="L607" s="3"/>
      <c r="M607" s="3"/>
      <c r="N607" s="3"/>
      <c r="O607" s="3"/>
      <c r="P607" s="3"/>
    </row>
    <row r="608" spans="1:16" ht="18">
      <c r="A608" s="3" t="s">
        <v>1641</v>
      </c>
      <c r="B608" s="3" t="s">
        <v>1642</v>
      </c>
      <c r="C608" s="23">
        <v>12.127396989999999</v>
      </c>
      <c r="D608" s="23">
        <v>46.536689639999999</v>
      </c>
      <c r="E608" s="3">
        <v>1250</v>
      </c>
      <c r="F608" s="3">
        <v>1919</v>
      </c>
      <c r="G608" s="3">
        <v>2019</v>
      </c>
      <c r="H608" s="3" t="s">
        <v>147</v>
      </c>
      <c r="I608" s="3" t="s">
        <v>4</v>
      </c>
      <c r="J608" s="3" t="s">
        <v>2</v>
      </c>
      <c r="K608" s="3" t="s">
        <v>3</v>
      </c>
      <c r="L608" s="3"/>
      <c r="M608" s="3"/>
      <c r="N608" s="3"/>
      <c r="O608" s="3"/>
      <c r="P608" s="3"/>
    </row>
    <row r="609" spans="1:16" ht="18">
      <c r="A609" s="3" t="s">
        <v>1641</v>
      </c>
      <c r="B609" s="3" t="s">
        <v>1642</v>
      </c>
      <c r="C609" s="23">
        <v>12.127396989999999</v>
      </c>
      <c r="D609" s="23">
        <v>46.536689639999999</v>
      </c>
      <c r="E609" s="3">
        <v>1250</v>
      </c>
      <c r="F609" s="3">
        <v>1989</v>
      </c>
      <c r="G609" s="3">
        <v>2018</v>
      </c>
      <c r="H609" s="3" t="s">
        <v>147</v>
      </c>
      <c r="I609" s="3" t="s">
        <v>4</v>
      </c>
      <c r="J609" s="3" t="s">
        <v>3</v>
      </c>
      <c r="K609" s="3" t="s">
        <v>2</v>
      </c>
      <c r="L609" s="3"/>
      <c r="M609" s="3"/>
      <c r="N609" s="3"/>
      <c r="O609" s="3"/>
      <c r="P609" s="3"/>
    </row>
    <row r="610" spans="1:16" ht="18">
      <c r="A610" s="3" t="s">
        <v>1643</v>
      </c>
      <c r="B610" s="3" t="s">
        <v>1644</v>
      </c>
      <c r="C610" s="23">
        <v>6.4930898531222399</v>
      </c>
      <c r="D610" s="23">
        <v>46.609503832077102</v>
      </c>
      <c r="E610" s="3">
        <v>590</v>
      </c>
      <c r="F610" s="3">
        <v>1969</v>
      </c>
      <c r="G610" s="3">
        <v>2019</v>
      </c>
      <c r="H610" s="3" t="s">
        <v>147</v>
      </c>
      <c r="I610" s="3" t="s">
        <v>4</v>
      </c>
      <c r="J610" s="3" t="s">
        <v>2</v>
      </c>
      <c r="K610" s="3" t="s">
        <v>3</v>
      </c>
      <c r="L610" s="3"/>
      <c r="M610" s="3"/>
      <c r="N610" s="3"/>
      <c r="O610" s="3"/>
      <c r="P610" s="3"/>
    </row>
    <row r="611" spans="1:16" ht="18">
      <c r="A611" s="3" t="s">
        <v>1643</v>
      </c>
      <c r="B611" s="3" t="s">
        <v>1644</v>
      </c>
      <c r="C611" s="23">
        <v>6.4930898531222399</v>
      </c>
      <c r="D611" s="23">
        <v>46.609503832077102</v>
      </c>
      <c r="E611" s="3">
        <v>590</v>
      </c>
      <c r="F611" s="3">
        <v>1969</v>
      </c>
      <c r="G611" s="3">
        <v>2020</v>
      </c>
      <c r="H611" s="3" t="s">
        <v>147</v>
      </c>
      <c r="I611" s="3" t="s">
        <v>4</v>
      </c>
      <c r="J611" s="3" t="s">
        <v>3</v>
      </c>
      <c r="K611" s="3" t="s">
        <v>2</v>
      </c>
      <c r="L611" s="3"/>
      <c r="M611" s="3"/>
      <c r="N611" s="3"/>
      <c r="O611" s="3"/>
      <c r="P611" s="3"/>
    </row>
    <row r="612" spans="1:16" ht="18">
      <c r="A612" s="3" t="s">
        <v>1645</v>
      </c>
      <c r="B612" s="3" t="s">
        <v>1646</v>
      </c>
      <c r="C612" s="23">
        <v>11.42930123</v>
      </c>
      <c r="D612" s="23">
        <v>46.52748914</v>
      </c>
      <c r="E612" s="3">
        <v>1250</v>
      </c>
      <c r="F612" s="3">
        <v>1989</v>
      </c>
      <c r="G612" s="3">
        <v>2017</v>
      </c>
      <c r="H612" s="3" t="s">
        <v>147</v>
      </c>
      <c r="I612" s="3" t="s">
        <v>4</v>
      </c>
      <c r="J612" s="3" t="s">
        <v>2</v>
      </c>
      <c r="K612" s="3" t="s">
        <v>3</v>
      </c>
      <c r="L612" s="3"/>
      <c r="M612" s="3"/>
      <c r="N612" s="3"/>
      <c r="O612" s="3"/>
      <c r="P612" s="3"/>
    </row>
    <row r="613" spans="1:16" ht="18">
      <c r="A613" s="3" t="s">
        <v>1645</v>
      </c>
      <c r="B613" s="3" t="s">
        <v>1646</v>
      </c>
      <c r="C613" s="23">
        <v>11.42930123</v>
      </c>
      <c r="D613" s="23">
        <v>46.52748914</v>
      </c>
      <c r="E613" s="3">
        <v>1250</v>
      </c>
      <c r="F613" s="3">
        <v>1989</v>
      </c>
      <c r="G613" s="3">
        <v>2019</v>
      </c>
      <c r="H613" s="3" t="s">
        <v>147</v>
      </c>
      <c r="I613" s="3" t="s">
        <v>4</v>
      </c>
      <c r="J613" s="3" t="s">
        <v>3</v>
      </c>
      <c r="K613" s="3" t="s">
        <v>2</v>
      </c>
      <c r="L613" s="3"/>
      <c r="M613" s="3"/>
      <c r="N613" s="3"/>
      <c r="O613" s="3"/>
      <c r="P613" s="3"/>
    </row>
    <row r="614" spans="1:16" ht="18">
      <c r="A614" s="3" t="s">
        <v>1647</v>
      </c>
      <c r="B614" s="3" t="s">
        <v>1648</v>
      </c>
      <c r="C614" s="23">
        <v>7.2091787180779301</v>
      </c>
      <c r="D614" s="23">
        <v>46.085928685741003</v>
      </c>
      <c r="E614" s="3">
        <v>840</v>
      </c>
      <c r="F614" s="3">
        <v>1959</v>
      </c>
      <c r="G614" s="3">
        <v>1964</v>
      </c>
      <c r="H614" s="3" t="s">
        <v>147</v>
      </c>
      <c r="I614" s="3" t="s">
        <v>4</v>
      </c>
      <c r="J614" s="3" t="s">
        <v>3</v>
      </c>
      <c r="K614" s="3" t="s">
        <v>2</v>
      </c>
      <c r="L614" s="3"/>
      <c r="M614" s="3"/>
      <c r="N614" s="3"/>
      <c r="O614" s="3"/>
      <c r="P614" s="3"/>
    </row>
    <row r="615" spans="1:16" ht="18">
      <c r="A615" s="3" t="s">
        <v>1647</v>
      </c>
      <c r="B615" s="3" t="s">
        <v>1648</v>
      </c>
      <c r="C615" s="23">
        <v>7.2091787180779301</v>
      </c>
      <c r="D615" s="23">
        <v>46.085928685741003</v>
      </c>
      <c r="E615" s="3">
        <v>840</v>
      </c>
      <c r="F615" s="3">
        <v>1960</v>
      </c>
      <c r="G615" s="3">
        <v>1964</v>
      </c>
      <c r="H615" s="3" t="s">
        <v>147</v>
      </c>
      <c r="I615" s="3" t="s">
        <v>4</v>
      </c>
      <c r="J615" s="3" t="s">
        <v>2</v>
      </c>
      <c r="K615" s="3" t="s">
        <v>3</v>
      </c>
      <c r="L615" s="3"/>
      <c r="M615" s="3"/>
      <c r="N615" s="3"/>
      <c r="O615" s="3"/>
      <c r="P615" s="3"/>
    </row>
    <row r="616" spans="1:16" ht="18">
      <c r="A616" s="3" t="s">
        <v>1649</v>
      </c>
      <c r="B616" s="3" t="s">
        <v>1650</v>
      </c>
      <c r="C616" s="23">
        <v>6.6260000000000003</v>
      </c>
      <c r="D616" s="23">
        <v>45.408000000000001</v>
      </c>
      <c r="E616" s="3">
        <v>1780</v>
      </c>
      <c r="F616" s="3">
        <v>1970</v>
      </c>
      <c r="G616" s="3">
        <v>2019</v>
      </c>
      <c r="H616" s="3" t="s">
        <v>147</v>
      </c>
      <c r="I616" s="3" t="s">
        <v>4</v>
      </c>
      <c r="J616" s="3" t="s">
        <v>2</v>
      </c>
      <c r="K616" s="3" t="s">
        <v>3</v>
      </c>
      <c r="L616" s="3"/>
      <c r="M616" s="3"/>
      <c r="N616" s="3"/>
      <c r="O616" s="3"/>
      <c r="P616" s="3"/>
    </row>
    <row r="617" spans="1:16" ht="18">
      <c r="A617" s="3" t="s">
        <v>1649</v>
      </c>
      <c r="B617" s="3" t="s">
        <v>1650</v>
      </c>
      <c r="C617" s="23">
        <v>6.6260000000000003</v>
      </c>
      <c r="D617" s="23">
        <v>45.408000000000001</v>
      </c>
      <c r="E617" s="3">
        <v>1780</v>
      </c>
      <c r="F617" s="3">
        <v>1994</v>
      </c>
      <c r="G617" s="3">
        <v>2019</v>
      </c>
      <c r="H617" s="3" t="s">
        <v>147</v>
      </c>
      <c r="I617" s="3" t="s">
        <v>4</v>
      </c>
      <c r="J617" s="3" t="s">
        <v>3</v>
      </c>
      <c r="K617" s="3" t="s">
        <v>2</v>
      </c>
      <c r="L617" s="3"/>
      <c r="M617" s="3"/>
      <c r="N617" s="3"/>
      <c r="O617" s="3"/>
      <c r="P617" s="3"/>
    </row>
    <row r="618" spans="1:16" ht="18">
      <c r="A618" s="3" t="s">
        <v>1651</v>
      </c>
      <c r="B618" s="3" t="s">
        <v>1652</v>
      </c>
      <c r="C618" s="23">
        <v>6.9664200000000003</v>
      </c>
      <c r="D618" s="23">
        <v>45.794499999999999</v>
      </c>
      <c r="E618" s="3">
        <v>1200</v>
      </c>
      <c r="F618" s="3">
        <v>1937</v>
      </c>
      <c r="G618" s="3">
        <v>2019</v>
      </c>
      <c r="H618" s="3" t="s">
        <v>147</v>
      </c>
      <c r="I618" s="3" t="s">
        <v>4</v>
      </c>
      <c r="J618" s="3" t="s">
        <v>2</v>
      </c>
      <c r="K618" s="3" t="s">
        <v>3</v>
      </c>
      <c r="L618" s="3"/>
      <c r="M618" s="3"/>
      <c r="N618" s="3"/>
      <c r="O618" s="3"/>
      <c r="P618" s="3"/>
    </row>
    <row r="619" spans="1:16" ht="18">
      <c r="A619" s="3" t="s">
        <v>1653</v>
      </c>
      <c r="B619" s="3" t="s">
        <v>1654</v>
      </c>
      <c r="C619" s="23">
        <v>7.0906335970808501</v>
      </c>
      <c r="D619" s="23">
        <v>47.180797464131999</v>
      </c>
      <c r="E619" s="3">
        <v>695</v>
      </c>
      <c r="F619" s="3">
        <v>1969</v>
      </c>
      <c r="G619" s="3">
        <v>2008</v>
      </c>
      <c r="H619" s="3" t="s">
        <v>147</v>
      </c>
      <c r="I619" s="3" t="s">
        <v>4</v>
      </c>
      <c r="J619" s="3" t="s">
        <v>3</v>
      </c>
      <c r="K619" s="3" t="s">
        <v>2</v>
      </c>
      <c r="L619" s="3"/>
      <c r="M619" s="3"/>
      <c r="N619" s="3"/>
      <c r="O619" s="3"/>
      <c r="P619" s="3"/>
    </row>
    <row r="620" spans="1:16" ht="18">
      <c r="A620" s="3" t="s">
        <v>1653</v>
      </c>
      <c r="B620" s="3" t="s">
        <v>1654</v>
      </c>
      <c r="C620" s="23">
        <v>7.0906335970808501</v>
      </c>
      <c r="D620" s="23">
        <v>47.180797464131999</v>
      </c>
      <c r="E620" s="3">
        <v>695</v>
      </c>
      <c r="F620" s="3">
        <v>1969</v>
      </c>
      <c r="G620" s="3">
        <v>2015</v>
      </c>
      <c r="H620" s="3" t="s">
        <v>147</v>
      </c>
      <c r="I620" s="3" t="s">
        <v>4</v>
      </c>
      <c r="J620" s="3" t="s">
        <v>2</v>
      </c>
      <c r="K620" s="3" t="s">
        <v>3</v>
      </c>
      <c r="L620" s="3"/>
      <c r="M620" s="3"/>
      <c r="N620" s="3"/>
      <c r="O620" s="3"/>
      <c r="P620" s="3"/>
    </row>
    <row r="621" spans="1:16" ht="18">
      <c r="A621" s="3" t="s">
        <v>1655</v>
      </c>
      <c r="B621" s="3" t="s">
        <v>1656</v>
      </c>
      <c r="C621" s="23">
        <v>7.1275717237460103</v>
      </c>
      <c r="D621" s="23">
        <v>46.860074864636502</v>
      </c>
      <c r="E621" s="3">
        <v>565</v>
      </c>
      <c r="F621" s="3">
        <v>1971</v>
      </c>
      <c r="G621" s="3">
        <v>2019</v>
      </c>
      <c r="H621" s="3" t="s">
        <v>147</v>
      </c>
      <c r="I621" s="3" t="s">
        <v>4</v>
      </c>
      <c r="J621" s="3" t="s">
        <v>2</v>
      </c>
      <c r="K621" s="3" t="s">
        <v>3</v>
      </c>
      <c r="L621" s="3"/>
      <c r="M621" s="3"/>
      <c r="N621" s="3"/>
      <c r="O621" s="3"/>
      <c r="P621" s="3"/>
    </row>
    <row r="622" spans="1:16" ht="18">
      <c r="A622" s="3" t="s">
        <v>1655</v>
      </c>
      <c r="B622" s="3" t="s">
        <v>1656</v>
      </c>
      <c r="C622" s="23">
        <v>7.1275717237460103</v>
      </c>
      <c r="D622" s="23">
        <v>46.860074864636502</v>
      </c>
      <c r="E622" s="3">
        <v>565</v>
      </c>
      <c r="F622" s="3">
        <v>1971</v>
      </c>
      <c r="G622" s="3">
        <v>2020</v>
      </c>
      <c r="H622" s="3" t="s">
        <v>147</v>
      </c>
      <c r="I622" s="3" t="s">
        <v>4</v>
      </c>
      <c r="J622" s="3" t="s">
        <v>3</v>
      </c>
      <c r="K622" s="3" t="s">
        <v>2</v>
      </c>
      <c r="L622" s="3"/>
      <c r="M622" s="3"/>
      <c r="N622" s="3"/>
      <c r="O622" s="3"/>
      <c r="P622" s="3"/>
    </row>
    <row r="623" spans="1:16" ht="18">
      <c r="A623" s="3" t="s">
        <v>1657</v>
      </c>
      <c r="B623" s="3" t="s">
        <v>1658</v>
      </c>
      <c r="C623" s="23">
        <v>6.6586812266030604</v>
      </c>
      <c r="D623" s="23">
        <v>46.933531897131303</v>
      </c>
      <c r="E623" s="3">
        <v>728</v>
      </c>
      <c r="F623" s="3">
        <v>1961</v>
      </c>
      <c r="G623" s="3">
        <v>2008</v>
      </c>
      <c r="H623" s="3" t="s">
        <v>147</v>
      </c>
      <c r="I623" s="3" t="s">
        <v>4</v>
      </c>
      <c r="J623" s="3" t="s">
        <v>3</v>
      </c>
      <c r="K623" s="3" t="s">
        <v>2</v>
      </c>
      <c r="L623" s="3"/>
      <c r="M623" s="3"/>
      <c r="N623" s="3"/>
      <c r="O623" s="3"/>
      <c r="P623" s="3"/>
    </row>
    <row r="624" spans="1:16" ht="18">
      <c r="A624" s="3" t="s">
        <v>1657</v>
      </c>
      <c r="B624" s="3" t="s">
        <v>1658</v>
      </c>
      <c r="C624" s="23">
        <v>6.6586812266030604</v>
      </c>
      <c r="D624" s="23">
        <v>46.933531897131303</v>
      </c>
      <c r="E624" s="3">
        <v>728</v>
      </c>
      <c r="F624" s="3">
        <v>1961</v>
      </c>
      <c r="G624" s="3">
        <v>2019</v>
      </c>
      <c r="H624" s="3" t="s">
        <v>147</v>
      </c>
      <c r="I624" s="3" t="s">
        <v>4</v>
      </c>
      <c r="J624" s="3" t="s">
        <v>2</v>
      </c>
      <c r="K624" s="3" t="s">
        <v>3</v>
      </c>
      <c r="L624" s="3"/>
      <c r="M624" s="3"/>
      <c r="N624" s="3"/>
      <c r="O624" s="3"/>
      <c r="P624" s="3"/>
    </row>
    <row r="625" spans="1:16" ht="18">
      <c r="A625" s="3" t="s">
        <v>1659</v>
      </c>
      <c r="B625" s="3" t="s">
        <v>1660</v>
      </c>
      <c r="C625" s="23">
        <v>15.61556</v>
      </c>
      <c r="D625" s="23">
        <v>46.373060000000002</v>
      </c>
      <c r="E625" s="3">
        <v>310</v>
      </c>
      <c r="F625" s="3">
        <v>1961</v>
      </c>
      <c r="G625" s="3">
        <v>2019</v>
      </c>
      <c r="H625" s="3" t="s">
        <v>147</v>
      </c>
      <c r="I625" s="3" t="s">
        <v>4</v>
      </c>
      <c r="J625" s="3" t="s">
        <v>2</v>
      </c>
      <c r="K625" s="3" t="s">
        <v>2</v>
      </c>
      <c r="L625" s="3"/>
      <c r="M625" s="3"/>
      <c r="N625" s="3"/>
      <c r="O625" s="3"/>
      <c r="P625" s="3"/>
    </row>
    <row r="626" spans="1:16" ht="18">
      <c r="A626" s="3" t="s">
        <v>1661</v>
      </c>
      <c r="B626" s="3" t="s">
        <v>1662</v>
      </c>
      <c r="C626" s="23">
        <v>7.1497212339001601</v>
      </c>
      <c r="D626" s="23">
        <v>44.701807050988101</v>
      </c>
      <c r="E626" s="3">
        <v>1380</v>
      </c>
      <c r="F626" s="3">
        <v>1983</v>
      </c>
      <c r="G626" s="3">
        <v>2019</v>
      </c>
      <c r="H626" s="3" t="s">
        <v>147</v>
      </c>
      <c r="I626" s="3" t="s">
        <v>4</v>
      </c>
      <c r="J626" s="3" t="s">
        <v>2</v>
      </c>
      <c r="K626" s="3" t="s">
        <v>2</v>
      </c>
      <c r="L626" s="3"/>
      <c r="M626" s="3"/>
      <c r="N626" s="3"/>
      <c r="O626" s="3"/>
      <c r="P626" s="3"/>
    </row>
    <row r="627" spans="1:16" ht="18">
      <c r="A627" s="3" t="s">
        <v>1663</v>
      </c>
      <c r="B627" s="3" t="s">
        <v>1664</v>
      </c>
      <c r="C627" s="23">
        <v>14.46800152</v>
      </c>
      <c r="D627" s="23">
        <v>45.989521070000002</v>
      </c>
      <c r="E627" s="3">
        <v>287</v>
      </c>
      <c r="F627" s="3">
        <v>1961</v>
      </c>
      <c r="G627" s="3">
        <v>2019</v>
      </c>
      <c r="H627" s="3" t="s">
        <v>147</v>
      </c>
      <c r="I627" s="3" t="s">
        <v>4</v>
      </c>
      <c r="J627" s="3" t="s">
        <v>2</v>
      </c>
      <c r="K627" s="3" t="s">
        <v>2</v>
      </c>
      <c r="L627" s="3"/>
      <c r="M627" s="3"/>
      <c r="N627" s="3"/>
      <c r="O627" s="3"/>
      <c r="P627" s="3"/>
    </row>
    <row r="628" spans="1:16" ht="18">
      <c r="A628" s="3" t="s">
        <v>1665</v>
      </c>
      <c r="B628" s="3" t="s">
        <v>1666</v>
      </c>
      <c r="C628" s="23">
        <v>14.04877735</v>
      </c>
      <c r="D628" s="23">
        <v>45.92569005</v>
      </c>
      <c r="E628" s="3">
        <v>688</v>
      </c>
      <c r="F628" s="3">
        <v>1961</v>
      </c>
      <c r="G628" s="3">
        <v>2019</v>
      </c>
      <c r="H628" s="3" t="s">
        <v>147</v>
      </c>
      <c r="I628" s="3" t="s">
        <v>4</v>
      </c>
      <c r="J628" s="3" t="s">
        <v>2</v>
      </c>
      <c r="K628" s="3" t="s">
        <v>2</v>
      </c>
      <c r="L628" s="3"/>
      <c r="M628" s="3"/>
      <c r="N628" s="3"/>
      <c r="O628" s="3"/>
      <c r="P628" s="3"/>
    </row>
    <row r="629" spans="1:16" ht="18">
      <c r="A629" s="3" t="s">
        <v>1667</v>
      </c>
      <c r="B629" s="3" t="s">
        <v>1668</v>
      </c>
      <c r="C629" s="23">
        <v>14.68841252</v>
      </c>
      <c r="D629" s="23">
        <v>46.264517329999997</v>
      </c>
      <c r="E629" s="3">
        <v>887</v>
      </c>
      <c r="F629" s="3">
        <v>1961</v>
      </c>
      <c r="G629" s="3">
        <v>2019</v>
      </c>
      <c r="H629" s="3" t="s">
        <v>147</v>
      </c>
      <c r="I629" s="3" t="s">
        <v>4</v>
      </c>
      <c r="J629" s="3" t="s">
        <v>2</v>
      </c>
      <c r="K629" s="3" t="s">
        <v>2</v>
      </c>
      <c r="L629" s="3"/>
      <c r="M629" s="3"/>
      <c r="N629" s="3"/>
      <c r="O629" s="3"/>
      <c r="P629" s="3"/>
    </row>
    <row r="630" spans="1:16" ht="18">
      <c r="A630" s="3" t="s">
        <v>1669</v>
      </c>
      <c r="B630" s="3" t="s">
        <v>1670</v>
      </c>
      <c r="C630" s="23">
        <v>15.150965749999999</v>
      </c>
      <c r="D630" s="23">
        <v>45.560219310000001</v>
      </c>
      <c r="E630" s="3">
        <v>157</v>
      </c>
      <c r="F630" s="3">
        <v>1961</v>
      </c>
      <c r="G630" s="3">
        <v>2019</v>
      </c>
      <c r="H630" s="3" t="s">
        <v>147</v>
      </c>
      <c r="I630" s="3" t="s">
        <v>4</v>
      </c>
      <c r="J630" s="3" t="s">
        <v>2</v>
      </c>
      <c r="K630" s="3" t="s">
        <v>3</v>
      </c>
      <c r="L630" s="3"/>
      <c r="M630" s="3"/>
      <c r="N630" s="3"/>
      <c r="O630" s="3"/>
      <c r="P630" s="3"/>
    </row>
    <row r="631" spans="1:16" ht="18">
      <c r="A631" s="3" t="s">
        <v>1671</v>
      </c>
      <c r="B631" s="3" t="s">
        <v>1672</v>
      </c>
      <c r="C631" s="23">
        <v>7.5478199999999998</v>
      </c>
      <c r="D631" s="23">
        <v>44.389656000000002</v>
      </c>
      <c r="E631" s="3">
        <v>565</v>
      </c>
      <c r="F631" s="3">
        <v>1901</v>
      </c>
      <c r="G631" s="3">
        <v>2019</v>
      </c>
      <c r="H631" s="3" t="s">
        <v>147</v>
      </c>
      <c r="I631" s="3" t="s">
        <v>4</v>
      </c>
      <c r="J631" s="3" t="s">
        <v>3</v>
      </c>
      <c r="K631" s="3" t="s">
        <v>2</v>
      </c>
      <c r="L631" s="3"/>
      <c r="M631" s="3"/>
      <c r="N631" s="3"/>
      <c r="O631" s="3"/>
      <c r="P631" s="3"/>
    </row>
    <row r="632" spans="1:16" ht="18">
      <c r="A632" s="3" t="s">
        <v>1673</v>
      </c>
      <c r="B632" s="3" t="s">
        <v>394</v>
      </c>
      <c r="C632" s="23">
        <v>8.8583159850683995</v>
      </c>
      <c r="D632" s="23">
        <v>46.672117099131803</v>
      </c>
      <c r="E632" s="3">
        <v>1330</v>
      </c>
      <c r="F632" s="3">
        <v>1976</v>
      </c>
      <c r="G632" s="3">
        <v>2019</v>
      </c>
      <c r="H632" s="3" t="s">
        <v>147</v>
      </c>
      <c r="I632" s="3" t="s">
        <v>4</v>
      </c>
      <c r="J632" s="3" t="s">
        <v>2</v>
      </c>
      <c r="K632" s="3" t="s">
        <v>2</v>
      </c>
      <c r="L632" s="3"/>
      <c r="M632" s="3"/>
      <c r="N632" s="3"/>
      <c r="O632" s="3"/>
      <c r="P632" s="3"/>
    </row>
    <row r="633" spans="1:16" ht="18">
      <c r="A633" s="3" t="s">
        <v>1674</v>
      </c>
      <c r="B633" s="3" t="s">
        <v>1675</v>
      </c>
      <c r="C633" s="23">
        <v>11.440300000000001</v>
      </c>
      <c r="D633" s="23">
        <v>48.246600000000001</v>
      </c>
      <c r="E633" s="3">
        <v>482</v>
      </c>
      <c r="F633" s="3">
        <v>1979</v>
      </c>
      <c r="G633" s="3">
        <v>2005</v>
      </c>
      <c r="H633" s="3" t="s">
        <v>147</v>
      </c>
      <c r="I633" s="3" t="s">
        <v>4</v>
      </c>
      <c r="J633" s="3" t="s">
        <v>2</v>
      </c>
      <c r="K633" s="3" t="s">
        <v>2</v>
      </c>
      <c r="L633" s="3"/>
      <c r="M633" s="3"/>
      <c r="N633" s="3"/>
      <c r="O633" s="3"/>
      <c r="P633" s="3"/>
    </row>
    <row r="634" spans="1:16" ht="18">
      <c r="A634" s="3" t="s">
        <v>1676</v>
      </c>
      <c r="B634" s="3" t="s">
        <v>1677</v>
      </c>
      <c r="C634" s="23">
        <v>8.1057000000000006</v>
      </c>
      <c r="D634" s="23">
        <v>47.700299999999999</v>
      </c>
      <c r="E634" s="3">
        <v>880</v>
      </c>
      <c r="F634" s="3">
        <v>1979</v>
      </c>
      <c r="G634" s="3">
        <v>2018</v>
      </c>
      <c r="H634" s="3" t="s">
        <v>147</v>
      </c>
      <c r="I634" s="3" t="s">
        <v>4</v>
      </c>
      <c r="J634" s="3" t="s">
        <v>2</v>
      </c>
      <c r="K634" s="3" t="s">
        <v>2</v>
      </c>
      <c r="L634" s="3"/>
      <c r="M634" s="3"/>
      <c r="N634" s="3"/>
      <c r="O634" s="3"/>
      <c r="P634" s="3"/>
    </row>
    <row r="635" spans="1:16" ht="18">
      <c r="A635" s="3" t="s">
        <v>1678</v>
      </c>
      <c r="B635" s="3" t="s">
        <v>1679</v>
      </c>
      <c r="C635" s="23">
        <v>10.028888888888901</v>
      </c>
      <c r="D635" s="23">
        <v>47.128888888888902</v>
      </c>
      <c r="E635" s="3">
        <v>951</v>
      </c>
      <c r="F635" s="3">
        <v>1970</v>
      </c>
      <c r="G635" s="3">
        <v>2016</v>
      </c>
      <c r="H635" s="3" t="s">
        <v>147</v>
      </c>
      <c r="I635" s="3" t="s">
        <v>4</v>
      </c>
      <c r="J635" s="3" t="s">
        <v>2</v>
      </c>
      <c r="K635" s="3" t="s">
        <v>2</v>
      </c>
      <c r="L635" s="3"/>
      <c r="M635" s="3"/>
      <c r="N635" s="3"/>
      <c r="O635" s="3"/>
      <c r="P635" s="3"/>
    </row>
    <row r="636" spans="1:16" ht="18">
      <c r="A636" s="3" t="s">
        <v>1680</v>
      </c>
      <c r="B636" s="3" t="s">
        <v>1681</v>
      </c>
      <c r="C636" s="23">
        <v>11.0594</v>
      </c>
      <c r="D636" s="23">
        <v>48.395000000000003</v>
      </c>
      <c r="E636" s="3">
        <v>460</v>
      </c>
      <c r="F636" s="3">
        <v>1979</v>
      </c>
      <c r="G636" s="3">
        <v>2005</v>
      </c>
      <c r="H636" s="3" t="s">
        <v>147</v>
      </c>
      <c r="I636" s="3" t="s">
        <v>4</v>
      </c>
      <c r="J636" s="3" t="s">
        <v>2</v>
      </c>
      <c r="K636" s="3" t="s">
        <v>2</v>
      </c>
      <c r="L636" s="3"/>
      <c r="M636" s="3"/>
      <c r="N636" s="3"/>
      <c r="O636" s="3"/>
      <c r="P636" s="3"/>
    </row>
    <row r="637" spans="1:16" ht="18">
      <c r="A637" s="3" t="s">
        <v>1682</v>
      </c>
      <c r="B637" s="3" t="s">
        <v>1683</v>
      </c>
      <c r="C637" s="23">
        <v>14.07385992</v>
      </c>
      <c r="D637" s="23">
        <v>46.19768955</v>
      </c>
      <c r="E637" s="3">
        <v>987</v>
      </c>
      <c r="F637" s="3">
        <v>1961</v>
      </c>
      <c r="G637" s="3">
        <v>2019</v>
      </c>
      <c r="H637" s="3" t="s">
        <v>147</v>
      </c>
      <c r="I637" s="3" t="s">
        <v>4</v>
      </c>
      <c r="J637" s="3" t="s">
        <v>2</v>
      </c>
      <c r="K637" s="3" t="s">
        <v>2</v>
      </c>
      <c r="L637" s="3"/>
      <c r="M637" s="3"/>
      <c r="N637" s="3"/>
      <c r="O637" s="3"/>
      <c r="P637" s="3"/>
    </row>
    <row r="638" spans="1:16" ht="18">
      <c r="A638" s="3" t="s">
        <v>1684</v>
      </c>
      <c r="B638" s="3" t="s">
        <v>1685</v>
      </c>
      <c r="C638" s="23">
        <v>9.8435413963579794</v>
      </c>
      <c r="D638" s="23">
        <v>46.812965700187299</v>
      </c>
      <c r="E638" s="3">
        <v>1594</v>
      </c>
      <c r="F638" s="3">
        <v>1930</v>
      </c>
      <c r="G638" s="3">
        <v>2020</v>
      </c>
      <c r="H638" s="3" t="s">
        <v>147</v>
      </c>
      <c r="I638" s="3" t="s">
        <v>4</v>
      </c>
      <c r="J638" s="3" t="s">
        <v>3</v>
      </c>
      <c r="K638" s="3" t="s">
        <v>2</v>
      </c>
      <c r="L638" s="3"/>
      <c r="M638" s="3"/>
      <c r="N638" s="3"/>
      <c r="O638" s="3"/>
      <c r="P638" s="3"/>
    </row>
    <row r="639" spans="1:16" ht="18">
      <c r="A639" s="3" t="s">
        <v>1684</v>
      </c>
      <c r="B639" s="3" t="s">
        <v>1685</v>
      </c>
      <c r="C639" s="23">
        <v>9.8435413963579794</v>
      </c>
      <c r="D639" s="23">
        <v>46.812965700187299</v>
      </c>
      <c r="E639" s="3">
        <v>1594</v>
      </c>
      <c r="F639" s="3">
        <v>1931</v>
      </c>
      <c r="G639" s="3">
        <v>2019</v>
      </c>
      <c r="H639" s="3" t="s">
        <v>147</v>
      </c>
      <c r="I639" s="3" t="s">
        <v>4</v>
      </c>
      <c r="J639" s="3" t="s">
        <v>2</v>
      </c>
      <c r="K639" s="3" t="s">
        <v>3</v>
      </c>
      <c r="L639" s="3"/>
      <c r="M639" s="3"/>
      <c r="N639" s="3"/>
      <c r="O639" s="3"/>
      <c r="P639" s="3"/>
    </row>
    <row r="640" spans="1:16" ht="18">
      <c r="A640" s="3" t="s">
        <v>1686</v>
      </c>
      <c r="B640" s="3" t="s">
        <v>1687</v>
      </c>
      <c r="C640" s="23">
        <v>9.8482753168622796</v>
      </c>
      <c r="D640" s="23">
        <v>46.812704260313701</v>
      </c>
      <c r="E640" s="3">
        <v>1560</v>
      </c>
      <c r="F640" s="3">
        <v>1945</v>
      </c>
      <c r="G640" s="3">
        <v>2019</v>
      </c>
      <c r="H640" s="3" t="s">
        <v>147</v>
      </c>
      <c r="I640" s="3" t="s">
        <v>4</v>
      </c>
      <c r="J640" s="3" t="s">
        <v>2</v>
      </c>
      <c r="K640" s="3" t="s">
        <v>3</v>
      </c>
      <c r="L640" s="3"/>
      <c r="M640" s="3"/>
      <c r="N640" s="3"/>
      <c r="O640" s="3"/>
      <c r="P640" s="3"/>
    </row>
    <row r="641" spans="1:16" ht="18">
      <c r="A641" s="3" t="s">
        <v>1686</v>
      </c>
      <c r="B641" s="3" t="s">
        <v>1687</v>
      </c>
      <c r="C641" s="23">
        <v>9.8482753168622796</v>
      </c>
      <c r="D641" s="23">
        <v>46.812704260313701</v>
      </c>
      <c r="E641" s="3">
        <v>1560</v>
      </c>
      <c r="F641" s="3">
        <v>1964</v>
      </c>
      <c r="G641" s="3">
        <v>2019</v>
      </c>
      <c r="H641" s="3" t="s">
        <v>147</v>
      </c>
      <c r="I641" s="3" t="s">
        <v>4</v>
      </c>
      <c r="J641" s="3" t="s">
        <v>3</v>
      </c>
      <c r="K641" s="3" t="s">
        <v>2</v>
      </c>
      <c r="L641" s="3"/>
      <c r="M641" s="3"/>
      <c r="N641" s="3"/>
      <c r="O641" s="3"/>
      <c r="P641" s="3"/>
    </row>
    <row r="642" spans="1:16" ht="18">
      <c r="A642" s="3" t="s">
        <v>1688</v>
      </c>
      <c r="B642" s="3" t="s">
        <v>1689</v>
      </c>
      <c r="C642" s="23">
        <v>8.8262</v>
      </c>
      <c r="D642" s="23">
        <v>48.651499999999999</v>
      </c>
      <c r="E642" s="3">
        <v>560</v>
      </c>
      <c r="F642" s="3">
        <v>1979</v>
      </c>
      <c r="G642" s="3">
        <v>2002</v>
      </c>
      <c r="H642" s="3" t="s">
        <v>147</v>
      </c>
      <c r="I642" s="3" t="s">
        <v>4</v>
      </c>
      <c r="J642" s="3" t="s">
        <v>2</v>
      </c>
      <c r="K642" s="3" t="s">
        <v>2</v>
      </c>
      <c r="L642" s="3"/>
      <c r="M642" s="3"/>
      <c r="N642" s="3"/>
      <c r="O642" s="3"/>
      <c r="P642" s="3"/>
    </row>
    <row r="643" spans="1:16" ht="18">
      <c r="A643" s="3" t="s">
        <v>1690</v>
      </c>
      <c r="B643" s="3" t="s">
        <v>1691</v>
      </c>
      <c r="C643" s="23">
        <v>9.1941839763574098</v>
      </c>
      <c r="D643" s="23">
        <v>47.365894676032802</v>
      </c>
      <c r="E643" s="3">
        <v>830</v>
      </c>
      <c r="F643" s="3">
        <v>1960</v>
      </c>
      <c r="G643" s="3">
        <v>2019</v>
      </c>
      <c r="H643" s="3" t="s">
        <v>147</v>
      </c>
      <c r="I643" s="3" t="s">
        <v>4</v>
      </c>
      <c r="J643" s="3" t="s">
        <v>2</v>
      </c>
      <c r="K643" s="3" t="s">
        <v>3</v>
      </c>
      <c r="L643" s="3"/>
      <c r="M643" s="3"/>
      <c r="N643" s="3"/>
      <c r="O643" s="3"/>
      <c r="P643" s="3"/>
    </row>
    <row r="644" spans="1:16" ht="18">
      <c r="A644" s="3" t="s">
        <v>1690</v>
      </c>
      <c r="B644" s="3" t="s">
        <v>1691</v>
      </c>
      <c r="C644" s="23">
        <v>9.1941839763574098</v>
      </c>
      <c r="D644" s="23">
        <v>47.365894676032802</v>
      </c>
      <c r="E644" s="3">
        <v>830</v>
      </c>
      <c r="F644" s="3">
        <v>1961</v>
      </c>
      <c r="G644" s="3">
        <v>2011</v>
      </c>
      <c r="H644" s="3" t="s">
        <v>147</v>
      </c>
      <c r="I644" s="3" t="s">
        <v>4</v>
      </c>
      <c r="J644" s="3" t="s">
        <v>3</v>
      </c>
      <c r="K644" s="3" t="s">
        <v>2</v>
      </c>
      <c r="L644" s="3"/>
      <c r="M644" s="3"/>
      <c r="N644" s="3"/>
      <c r="O644" s="3"/>
      <c r="P644" s="3"/>
    </row>
    <row r="645" spans="1:16" ht="18">
      <c r="A645" s="3" t="s">
        <v>1692</v>
      </c>
      <c r="B645" s="3" t="s">
        <v>1693</v>
      </c>
      <c r="C645" s="23">
        <v>12.9498</v>
      </c>
      <c r="D645" s="23">
        <v>48.8354</v>
      </c>
      <c r="E645" s="3">
        <v>313</v>
      </c>
      <c r="F645" s="3">
        <v>1961</v>
      </c>
      <c r="G645" s="3">
        <v>2005</v>
      </c>
      <c r="H645" s="3" t="s">
        <v>147</v>
      </c>
      <c r="I645" s="3" t="s">
        <v>4</v>
      </c>
      <c r="J645" s="3" t="s">
        <v>2</v>
      </c>
      <c r="K645" s="3" t="s">
        <v>2</v>
      </c>
      <c r="L645" s="3"/>
      <c r="M645" s="3"/>
      <c r="N645" s="3"/>
      <c r="O645" s="3"/>
      <c r="P645" s="3"/>
    </row>
    <row r="646" spans="1:16" ht="18">
      <c r="A646" s="3" t="s">
        <v>1694</v>
      </c>
      <c r="B646" s="3" t="s">
        <v>1695</v>
      </c>
      <c r="C646" s="23">
        <v>9.4108000000000001</v>
      </c>
      <c r="D646" s="23">
        <v>47.800699999999999</v>
      </c>
      <c r="E646" s="3">
        <v>708</v>
      </c>
      <c r="F646" s="3">
        <v>1989</v>
      </c>
      <c r="G646" s="3">
        <v>2018</v>
      </c>
      <c r="H646" s="3" t="s">
        <v>147</v>
      </c>
      <c r="I646" s="3" t="s">
        <v>4</v>
      </c>
      <c r="J646" s="3" t="s">
        <v>2</v>
      </c>
      <c r="K646" s="3" t="s">
        <v>2</v>
      </c>
      <c r="L646" s="3"/>
      <c r="M646" s="3"/>
      <c r="N646" s="3"/>
      <c r="O646" s="3"/>
      <c r="P646" s="3"/>
    </row>
    <row r="647" spans="1:16" ht="18">
      <c r="A647" s="3" t="s">
        <v>1696</v>
      </c>
      <c r="B647" s="3" t="s">
        <v>1697</v>
      </c>
      <c r="C647" s="23">
        <v>11.5777</v>
      </c>
      <c r="D647" s="23">
        <v>48.036799999999999</v>
      </c>
      <c r="E647" s="3">
        <v>585</v>
      </c>
      <c r="F647" s="3">
        <v>1979</v>
      </c>
      <c r="G647" s="3">
        <v>2001</v>
      </c>
      <c r="H647" s="3" t="s">
        <v>147</v>
      </c>
      <c r="I647" s="3" t="s">
        <v>4</v>
      </c>
      <c r="J647" s="3" t="s">
        <v>2</v>
      </c>
      <c r="K647" s="3" t="s">
        <v>2</v>
      </c>
      <c r="L647" s="3"/>
      <c r="M647" s="3"/>
      <c r="N647" s="3"/>
      <c r="O647" s="3"/>
      <c r="P647" s="3"/>
    </row>
    <row r="648" spans="1:16" ht="18">
      <c r="A648" s="3" t="s">
        <v>1698</v>
      </c>
      <c r="B648" s="3" t="s">
        <v>1699</v>
      </c>
      <c r="C648" s="23">
        <v>7.3495412200617798</v>
      </c>
      <c r="D648" s="23">
        <v>47.351702255872297</v>
      </c>
      <c r="E648" s="3">
        <v>439</v>
      </c>
      <c r="F648" s="3">
        <v>1960</v>
      </c>
      <c r="G648" s="3">
        <v>2019</v>
      </c>
      <c r="H648" s="3" t="s">
        <v>147</v>
      </c>
      <c r="I648" s="3" t="s">
        <v>4</v>
      </c>
      <c r="J648" s="3" t="s">
        <v>2</v>
      </c>
      <c r="K648" s="3" t="s">
        <v>3</v>
      </c>
      <c r="L648" s="3"/>
      <c r="M648" s="3"/>
      <c r="N648" s="3"/>
      <c r="O648" s="3"/>
      <c r="P648" s="3"/>
    </row>
    <row r="649" spans="1:16" ht="18">
      <c r="A649" s="3" t="s">
        <v>1698</v>
      </c>
      <c r="B649" s="3" t="s">
        <v>1699</v>
      </c>
      <c r="C649" s="23">
        <v>7.3495412200617798</v>
      </c>
      <c r="D649" s="23">
        <v>47.351702255872297</v>
      </c>
      <c r="E649" s="3">
        <v>439</v>
      </c>
      <c r="F649" s="3">
        <v>1960</v>
      </c>
      <c r="G649" s="3">
        <v>2020</v>
      </c>
      <c r="H649" s="3" t="s">
        <v>147</v>
      </c>
      <c r="I649" s="3" t="s">
        <v>4</v>
      </c>
      <c r="J649" s="3" t="s">
        <v>3</v>
      </c>
      <c r="K649" s="3" t="s">
        <v>2</v>
      </c>
      <c r="L649" s="3"/>
      <c r="M649" s="3"/>
      <c r="N649" s="3"/>
      <c r="O649" s="3"/>
      <c r="P649" s="3"/>
    </row>
    <row r="650" spans="1:16" ht="18">
      <c r="A650" s="3" t="s">
        <v>1700</v>
      </c>
      <c r="B650" s="3" t="s">
        <v>1701</v>
      </c>
      <c r="C650" s="23">
        <v>11.45</v>
      </c>
      <c r="D650" s="23">
        <v>48.916699999999999</v>
      </c>
      <c r="E650" s="3">
        <v>518</v>
      </c>
      <c r="F650" s="3">
        <v>1951</v>
      </c>
      <c r="G650" s="3">
        <v>1980</v>
      </c>
      <c r="H650" s="3" t="s">
        <v>147</v>
      </c>
      <c r="I650" s="3" t="s">
        <v>4</v>
      </c>
      <c r="J650" s="3" t="s">
        <v>2</v>
      </c>
      <c r="K650" s="3" t="s">
        <v>2</v>
      </c>
      <c r="L650" s="3"/>
      <c r="M650" s="3"/>
      <c r="N650" s="3"/>
      <c r="O650" s="3"/>
      <c r="P650" s="3"/>
    </row>
    <row r="651" spans="1:16" ht="18">
      <c r="A651" s="3" t="s">
        <v>1702</v>
      </c>
      <c r="B651" s="3" t="s">
        <v>1703</v>
      </c>
      <c r="C651" s="23">
        <v>10.8315</v>
      </c>
      <c r="D651" s="23">
        <v>47.8874</v>
      </c>
      <c r="E651" s="3">
        <v>722</v>
      </c>
      <c r="F651" s="3">
        <v>1961</v>
      </c>
      <c r="G651" s="3">
        <v>2005</v>
      </c>
      <c r="H651" s="3" t="s">
        <v>147</v>
      </c>
      <c r="I651" s="3" t="s">
        <v>4</v>
      </c>
      <c r="J651" s="3" t="s">
        <v>2</v>
      </c>
      <c r="K651" s="3" t="s">
        <v>2</v>
      </c>
      <c r="L651" s="3"/>
      <c r="M651" s="3"/>
      <c r="N651" s="3"/>
      <c r="O651" s="3"/>
      <c r="P651" s="3"/>
    </row>
    <row r="652" spans="1:16" ht="18">
      <c r="A652" s="3" t="s">
        <v>1704</v>
      </c>
      <c r="B652" s="3" t="s">
        <v>1705</v>
      </c>
      <c r="C652" s="23">
        <v>7.8648999999999996</v>
      </c>
      <c r="D652" s="23">
        <v>48.063299999999998</v>
      </c>
      <c r="E652" s="3">
        <v>223</v>
      </c>
      <c r="F652" s="3">
        <v>1981</v>
      </c>
      <c r="G652" s="3">
        <v>2000</v>
      </c>
      <c r="H652" s="3" t="s">
        <v>147</v>
      </c>
      <c r="I652" s="3" t="s">
        <v>4</v>
      </c>
      <c r="J652" s="3" t="s">
        <v>2</v>
      </c>
      <c r="K652" s="3" t="s">
        <v>2</v>
      </c>
      <c r="L652" s="3"/>
      <c r="M652" s="3"/>
      <c r="N652" s="3"/>
      <c r="O652" s="3"/>
      <c r="P652" s="3"/>
    </row>
    <row r="653" spans="1:16" ht="18">
      <c r="A653" s="3" t="s">
        <v>1706</v>
      </c>
      <c r="B653" s="3" t="s">
        <v>1707</v>
      </c>
      <c r="C653" s="23">
        <v>17.101111111111098</v>
      </c>
      <c r="D653" s="23">
        <v>48.003611111111098</v>
      </c>
      <c r="E653" s="3">
        <v>131</v>
      </c>
      <c r="F653" s="3">
        <v>1989</v>
      </c>
      <c r="G653" s="3">
        <v>2016</v>
      </c>
      <c r="H653" s="3" t="s">
        <v>147</v>
      </c>
      <c r="I653" s="3" t="s">
        <v>4</v>
      </c>
      <c r="J653" s="3" t="s">
        <v>2</v>
      </c>
      <c r="K653" s="3" t="s">
        <v>2</v>
      </c>
      <c r="L653" s="3"/>
      <c r="M653" s="3"/>
      <c r="N653" s="3"/>
      <c r="O653" s="3"/>
      <c r="P653" s="3"/>
    </row>
    <row r="654" spans="1:16" ht="18">
      <c r="A654" s="3" t="s">
        <v>1708</v>
      </c>
      <c r="B654" s="3" t="s">
        <v>1709</v>
      </c>
      <c r="C654" s="23">
        <v>16.124166666666699</v>
      </c>
      <c r="D654" s="23">
        <v>47.089444444444503</v>
      </c>
      <c r="E654" s="3">
        <v>358</v>
      </c>
      <c r="F654" s="3">
        <v>1991</v>
      </c>
      <c r="G654" s="3">
        <v>2016</v>
      </c>
      <c r="H654" s="3" t="s">
        <v>147</v>
      </c>
      <c r="I654" s="3" t="s">
        <v>4</v>
      </c>
      <c r="J654" s="3" t="s">
        <v>2</v>
      </c>
      <c r="K654" s="3" t="s">
        <v>2</v>
      </c>
      <c r="L654" s="3"/>
      <c r="M654" s="3"/>
      <c r="N654" s="3"/>
      <c r="O654" s="3"/>
      <c r="P654" s="3"/>
    </row>
    <row r="655" spans="1:16" ht="18">
      <c r="A655" s="3" t="s">
        <v>1710</v>
      </c>
      <c r="B655" s="3" t="s">
        <v>1711</v>
      </c>
      <c r="C655" s="23">
        <v>16.639444444444401</v>
      </c>
      <c r="D655" s="23">
        <v>47.594166666666702</v>
      </c>
      <c r="E655" s="3">
        <v>175</v>
      </c>
      <c r="F655" s="3">
        <v>1970</v>
      </c>
      <c r="G655" s="3">
        <v>2016</v>
      </c>
      <c r="H655" s="3" t="s">
        <v>147</v>
      </c>
      <c r="I655" s="3" t="s">
        <v>4</v>
      </c>
      <c r="J655" s="3" t="s">
        <v>2</v>
      </c>
      <c r="K655" s="3" t="s">
        <v>2</v>
      </c>
      <c r="L655" s="3"/>
      <c r="M655" s="3"/>
      <c r="N655" s="3"/>
      <c r="O655" s="3"/>
      <c r="P655" s="3"/>
    </row>
    <row r="656" spans="1:16" ht="18">
      <c r="A656" s="3" t="s">
        <v>1712</v>
      </c>
      <c r="B656" s="3" t="s">
        <v>1713</v>
      </c>
      <c r="C656" s="23">
        <v>10.760400000000001</v>
      </c>
      <c r="D656" s="23">
        <v>48.373699999999999</v>
      </c>
      <c r="E656" s="3">
        <v>498</v>
      </c>
      <c r="F656" s="3">
        <v>1979</v>
      </c>
      <c r="G656" s="3">
        <v>2018</v>
      </c>
      <c r="H656" s="3" t="s">
        <v>147</v>
      </c>
      <c r="I656" s="3" t="s">
        <v>4</v>
      </c>
      <c r="J656" s="3" t="s">
        <v>2</v>
      </c>
      <c r="K656" s="3" t="s">
        <v>2</v>
      </c>
      <c r="L656" s="3"/>
      <c r="M656" s="3"/>
      <c r="N656" s="3"/>
      <c r="O656" s="3"/>
      <c r="P656" s="3"/>
    </row>
    <row r="657" spans="1:16" ht="18">
      <c r="A657" s="3" t="s">
        <v>1714</v>
      </c>
      <c r="B657" s="3" t="s">
        <v>1715</v>
      </c>
      <c r="C657" s="23">
        <v>8.4608000459364607</v>
      </c>
      <c r="D657" s="23">
        <v>47.483732890361097</v>
      </c>
      <c r="E657" s="3">
        <v>428</v>
      </c>
      <c r="F657" s="3">
        <v>1976</v>
      </c>
      <c r="G657" s="3">
        <v>1980</v>
      </c>
      <c r="H657" s="3" t="s">
        <v>147</v>
      </c>
      <c r="I657" s="3" t="s">
        <v>4</v>
      </c>
      <c r="J657" s="3" t="s">
        <v>2</v>
      </c>
      <c r="K657" s="3" t="s">
        <v>2</v>
      </c>
      <c r="L657" s="3"/>
      <c r="M657" s="3"/>
      <c r="N657" s="3"/>
      <c r="O657" s="3"/>
      <c r="P657" s="3"/>
    </row>
    <row r="658" spans="1:16" ht="18">
      <c r="A658" s="3" t="s">
        <v>1716</v>
      </c>
      <c r="B658" s="3" t="s">
        <v>1717</v>
      </c>
      <c r="C658" s="23">
        <v>11.097</v>
      </c>
      <c r="D658" s="23">
        <v>47.980499999999999</v>
      </c>
      <c r="E658" s="3">
        <v>540</v>
      </c>
      <c r="F658" s="3">
        <v>1979</v>
      </c>
      <c r="G658" s="3">
        <v>2005</v>
      </c>
      <c r="H658" s="3" t="s">
        <v>147</v>
      </c>
      <c r="I658" s="3" t="s">
        <v>4</v>
      </c>
      <c r="J658" s="3" t="s">
        <v>2</v>
      </c>
      <c r="K658" s="3" t="s">
        <v>2</v>
      </c>
      <c r="L658" s="3"/>
      <c r="M658" s="3"/>
      <c r="N658" s="3"/>
      <c r="O658" s="3"/>
      <c r="P658" s="3"/>
    </row>
    <row r="659" spans="1:16" ht="18">
      <c r="A659" s="3" t="s">
        <v>1718</v>
      </c>
      <c r="B659" s="3" t="s">
        <v>1719</v>
      </c>
      <c r="C659" s="23">
        <v>8.7271231388362196</v>
      </c>
      <c r="D659" s="23">
        <v>47.691724116213003</v>
      </c>
      <c r="E659" s="3">
        <v>404</v>
      </c>
      <c r="F659" s="3">
        <v>2012</v>
      </c>
      <c r="G659" s="3">
        <v>2019</v>
      </c>
      <c r="H659" s="3" t="s">
        <v>147</v>
      </c>
      <c r="I659" s="3" t="s">
        <v>4</v>
      </c>
      <c r="J659" s="3" t="s">
        <v>2</v>
      </c>
      <c r="K659" s="3" t="s">
        <v>3</v>
      </c>
      <c r="L659" s="3"/>
      <c r="M659" s="3"/>
      <c r="N659" s="3"/>
      <c r="O659" s="3"/>
      <c r="P659" s="3"/>
    </row>
    <row r="660" spans="1:16" ht="18">
      <c r="A660" s="3" t="s">
        <v>1718</v>
      </c>
      <c r="B660" s="3" t="s">
        <v>1719</v>
      </c>
      <c r="C660" s="23">
        <v>8.7271231388362196</v>
      </c>
      <c r="D660" s="23">
        <v>47.691724116213003</v>
      </c>
      <c r="E660" s="3">
        <v>404</v>
      </c>
      <c r="F660" s="3">
        <v>2012</v>
      </c>
      <c r="G660" s="3">
        <v>2020</v>
      </c>
      <c r="H660" s="3" t="s">
        <v>147</v>
      </c>
      <c r="I660" s="3" t="s">
        <v>4</v>
      </c>
      <c r="J660" s="3" t="s">
        <v>3</v>
      </c>
      <c r="K660" s="3" t="s">
        <v>2</v>
      </c>
      <c r="L660" s="3"/>
      <c r="M660" s="3"/>
      <c r="N660" s="3"/>
      <c r="O660" s="3"/>
      <c r="P660" s="3"/>
    </row>
    <row r="661" spans="1:16" ht="18">
      <c r="A661" s="3" t="s">
        <v>1720</v>
      </c>
      <c r="B661" s="3" t="s">
        <v>1721</v>
      </c>
      <c r="C661" s="23">
        <v>12.925800000000001</v>
      </c>
      <c r="D661" s="23">
        <v>48.499600000000001</v>
      </c>
      <c r="E661" s="3">
        <v>398</v>
      </c>
      <c r="F661" s="3">
        <v>1979</v>
      </c>
      <c r="G661" s="3">
        <v>2018</v>
      </c>
      <c r="H661" s="3" t="s">
        <v>147</v>
      </c>
      <c r="I661" s="3" t="s">
        <v>4</v>
      </c>
      <c r="J661" s="3" t="s">
        <v>2</v>
      </c>
      <c r="K661" s="3" t="s">
        <v>2</v>
      </c>
      <c r="L661" s="3"/>
      <c r="M661" s="3"/>
      <c r="N661" s="3"/>
      <c r="O661" s="3"/>
      <c r="P661" s="3"/>
    </row>
    <row r="662" spans="1:16" ht="18">
      <c r="A662" s="3" t="s">
        <v>1722</v>
      </c>
      <c r="B662" s="3" t="s">
        <v>1723</v>
      </c>
      <c r="C662" s="23">
        <v>8.4044604681862101</v>
      </c>
      <c r="D662" s="23">
        <v>47.413563077776701</v>
      </c>
      <c r="E662" s="3">
        <v>384</v>
      </c>
      <c r="F662" s="3">
        <v>1976</v>
      </c>
      <c r="G662" s="3">
        <v>1980</v>
      </c>
      <c r="H662" s="3" t="s">
        <v>147</v>
      </c>
      <c r="I662" s="3" t="s">
        <v>4</v>
      </c>
      <c r="J662" s="3" t="s">
        <v>3</v>
      </c>
      <c r="K662" s="3" t="s">
        <v>2</v>
      </c>
      <c r="L662" s="3"/>
      <c r="M662" s="3"/>
      <c r="N662" s="3"/>
      <c r="O662" s="3"/>
      <c r="P662" s="3"/>
    </row>
    <row r="663" spans="1:16" ht="18">
      <c r="A663" s="3" t="s">
        <v>1722</v>
      </c>
      <c r="B663" s="3" t="s">
        <v>1723</v>
      </c>
      <c r="C663" s="23">
        <v>8.4044604681862101</v>
      </c>
      <c r="D663" s="23">
        <v>47.413563077776701</v>
      </c>
      <c r="E663" s="3">
        <v>384</v>
      </c>
      <c r="F663" s="3">
        <v>1976</v>
      </c>
      <c r="G663" s="3">
        <v>2016</v>
      </c>
      <c r="H663" s="3" t="s">
        <v>147</v>
      </c>
      <c r="I663" s="3" t="s">
        <v>4</v>
      </c>
      <c r="J663" s="3" t="s">
        <v>2</v>
      </c>
      <c r="K663" s="3" t="s">
        <v>3</v>
      </c>
      <c r="L663" s="3"/>
      <c r="M663" s="3"/>
      <c r="N663" s="3"/>
      <c r="O663" s="3"/>
      <c r="P663" s="3"/>
    </row>
    <row r="664" spans="1:16" ht="18">
      <c r="A664" s="3" t="s">
        <v>1724</v>
      </c>
      <c r="B664" s="3" t="s">
        <v>1725</v>
      </c>
      <c r="C664" s="23">
        <v>14.6172222222222</v>
      </c>
      <c r="D664" s="23">
        <v>46.7441666666667</v>
      </c>
      <c r="E664" s="3">
        <v>1150</v>
      </c>
      <c r="F664" s="3">
        <v>1970</v>
      </c>
      <c r="G664" s="3">
        <v>2016</v>
      </c>
      <c r="H664" s="3" t="s">
        <v>147</v>
      </c>
      <c r="I664" s="3" t="s">
        <v>4</v>
      </c>
      <c r="J664" s="3" t="s">
        <v>2</v>
      </c>
      <c r="K664" s="3" t="s">
        <v>2</v>
      </c>
      <c r="L664" s="3"/>
      <c r="M664" s="3"/>
      <c r="N664" s="3"/>
      <c r="O664" s="3"/>
      <c r="P664" s="3"/>
    </row>
    <row r="665" spans="1:16" ht="18">
      <c r="A665" s="3" t="s">
        <v>1726</v>
      </c>
      <c r="B665" s="3" t="s">
        <v>1727</v>
      </c>
      <c r="C665" s="23">
        <v>7.5948679153439898</v>
      </c>
      <c r="D665" s="23">
        <v>45.878931659761299</v>
      </c>
      <c r="E665" s="3">
        <v>2150</v>
      </c>
      <c r="F665" s="3">
        <v>1984</v>
      </c>
      <c r="G665" s="3">
        <v>2020</v>
      </c>
      <c r="H665" s="3" t="s">
        <v>147</v>
      </c>
      <c r="I665" s="3" t="s">
        <v>4</v>
      </c>
      <c r="J665" s="3" t="s">
        <v>2</v>
      </c>
      <c r="K665" s="3" t="s">
        <v>2</v>
      </c>
      <c r="L665" s="3"/>
      <c r="M665" s="3"/>
      <c r="N665" s="3"/>
      <c r="O665" s="3"/>
      <c r="P665" s="3"/>
    </row>
    <row r="666" spans="1:16" ht="18">
      <c r="A666" s="3" t="s">
        <v>1728</v>
      </c>
      <c r="B666" s="3" t="s">
        <v>1729</v>
      </c>
      <c r="C666" s="23">
        <v>7.84785574700323</v>
      </c>
      <c r="D666" s="23">
        <v>45.845581129837797</v>
      </c>
      <c r="E666" s="3">
        <v>2380</v>
      </c>
      <c r="F666" s="3">
        <v>1928</v>
      </c>
      <c r="G666" s="3">
        <v>2020</v>
      </c>
      <c r="H666" s="3" t="s">
        <v>147</v>
      </c>
      <c r="I666" s="3" t="s">
        <v>4</v>
      </c>
      <c r="J666" s="3" t="s">
        <v>2</v>
      </c>
      <c r="K666" s="3" t="s">
        <v>2</v>
      </c>
      <c r="L666" s="3"/>
      <c r="M666" s="3"/>
      <c r="N666" s="3"/>
      <c r="O666" s="3"/>
      <c r="P666" s="3"/>
    </row>
    <row r="667" spans="1:16" ht="18">
      <c r="A667" s="3" t="s">
        <v>1730</v>
      </c>
      <c r="B667" s="3" t="s">
        <v>1731</v>
      </c>
      <c r="C667" s="23">
        <v>7.6624244546898996</v>
      </c>
      <c r="D667" s="23">
        <v>45.931123120589902</v>
      </c>
      <c r="E667" s="3">
        <v>2540</v>
      </c>
      <c r="F667" s="3">
        <v>1983</v>
      </c>
      <c r="G667" s="3">
        <v>2020</v>
      </c>
      <c r="H667" s="3" t="s">
        <v>147</v>
      </c>
      <c r="I667" s="3" t="s">
        <v>4</v>
      </c>
      <c r="J667" s="3" t="s">
        <v>2</v>
      </c>
      <c r="K667" s="3" t="s">
        <v>2</v>
      </c>
      <c r="L667" s="3"/>
      <c r="M667" s="3"/>
      <c r="N667" s="3"/>
      <c r="O667" s="3"/>
      <c r="P667" s="3"/>
    </row>
    <row r="668" spans="1:16" ht="18">
      <c r="A668" s="3" t="s">
        <v>1732</v>
      </c>
      <c r="B668" s="3" t="s">
        <v>1733</v>
      </c>
      <c r="C668" s="23">
        <v>7.4905272621091799</v>
      </c>
      <c r="D668" s="23">
        <v>45.899024898170801</v>
      </c>
      <c r="E668" s="3">
        <v>1970</v>
      </c>
      <c r="F668" s="3">
        <v>1965</v>
      </c>
      <c r="G668" s="3">
        <v>2020</v>
      </c>
      <c r="H668" s="3" t="s">
        <v>147</v>
      </c>
      <c r="I668" s="3" t="s">
        <v>4</v>
      </c>
      <c r="J668" s="3" t="s">
        <v>3</v>
      </c>
      <c r="K668" s="3" t="s">
        <v>2</v>
      </c>
      <c r="L668" s="3"/>
      <c r="M668" s="3"/>
      <c r="N668" s="3"/>
      <c r="O668" s="3"/>
      <c r="P668" s="3"/>
    </row>
    <row r="669" spans="1:16" ht="18">
      <c r="A669" s="3" t="s">
        <v>1732</v>
      </c>
      <c r="B669" s="3" t="s">
        <v>1733</v>
      </c>
      <c r="C669" s="23">
        <v>7.4905272621091799</v>
      </c>
      <c r="D669" s="23">
        <v>45.899024898170801</v>
      </c>
      <c r="E669" s="3">
        <v>1970</v>
      </c>
      <c r="F669" s="3">
        <v>1985</v>
      </c>
      <c r="G669" s="3">
        <v>2020</v>
      </c>
      <c r="H669" s="3" t="s">
        <v>147</v>
      </c>
      <c r="I669" s="3" t="s">
        <v>4</v>
      </c>
      <c r="J669" s="3" t="s">
        <v>2</v>
      </c>
      <c r="K669" s="3" t="s">
        <v>3</v>
      </c>
      <c r="L669" s="3"/>
      <c r="M669" s="3"/>
      <c r="N669" s="3"/>
      <c r="O669" s="3"/>
      <c r="P669" s="3"/>
    </row>
    <row r="670" spans="1:16" ht="18">
      <c r="A670" s="3" t="s">
        <v>1734</v>
      </c>
      <c r="B670" s="3" t="s">
        <v>1735</v>
      </c>
      <c r="C670" s="23">
        <v>10.725071850000001</v>
      </c>
      <c r="D670" s="23">
        <v>46.509062720000003</v>
      </c>
      <c r="E670" s="3">
        <v>1851</v>
      </c>
      <c r="F670" s="3">
        <v>1980</v>
      </c>
      <c r="G670" s="3">
        <v>2019</v>
      </c>
      <c r="H670" s="3" t="s">
        <v>147</v>
      </c>
      <c r="I670" s="3" t="s">
        <v>4</v>
      </c>
      <c r="J670" s="3" t="s">
        <v>2</v>
      </c>
      <c r="K670" s="3" t="s">
        <v>2</v>
      </c>
      <c r="L670" s="3"/>
      <c r="M670" s="3"/>
      <c r="N670" s="3"/>
      <c r="O670" s="3"/>
      <c r="P670" s="3"/>
    </row>
    <row r="671" spans="1:16" ht="18">
      <c r="A671" s="3" t="s">
        <v>1736</v>
      </c>
      <c r="B671" s="3" t="s">
        <v>1737</v>
      </c>
      <c r="C671" s="23">
        <v>11.787089480000001</v>
      </c>
      <c r="D671" s="23">
        <v>46.941417180000002</v>
      </c>
      <c r="E671" s="3">
        <v>1860</v>
      </c>
      <c r="F671" s="3">
        <v>1980</v>
      </c>
      <c r="G671" s="3">
        <v>2019</v>
      </c>
      <c r="H671" s="3" t="s">
        <v>147</v>
      </c>
      <c r="I671" s="3" t="s">
        <v>4</v>
      </c>
      <c r="J671" s="3" t="s">
        <v>2</v>
      </c>
      <c r="K671" s="3" t="s">
        <v>2</v>
      </c>
      <c r="L671" s="3"/>
      <c r="M671" s="3"/>
      <c r="N671" s="3"/>
      <c r="O671" s="3"/>
      <c r="P671" s="3"/>
    </row>
    <row r="672" spans="1:16" ht="18">
      <c r="A672" s="3" t="s">
        <v>1738</v>
      </c>
      <c r="B672" s="3" t="s">
        <v>1739</v>
      </c>
      <c r="C672" s="23">
        <v>10.89376378</v>
      </c>
      <c r="D672" s="23">
        <v>46.552031159999999</v>
      </c>
      <c r="E672" s="3">
        <v>2252</v>
      </c>
      <c r="F672" s="3">
        <v>1980</v>
      </c>
      <c r="G672" s="3">
        <v>1990</v>
      </c>
      <c r="H672" s="3" t="s">
        <v>147</v>
      </c>
      <c r="I672" s="3" t="s">
        <v>4</v>
      </c>
      <c r="J672" s="3" t="s">
        <v>2</v>
      </c>
      <c r="K672" s="3" t="s">
        <v>2</v>
      </c>
      <c r="L672" s="3"/>
      <c r="M672" s="3"/>
      <c r="N672" s="3"/>
      <c r="O672" s="3"/>
      <c r="P672" s="3"/>
    </row>
    <row r="673" spans="1:16" ht="18">
      <c r="A673" s="3" t="s">
        <v>1740</v>
      </c>
      <c r="B673" s="3" t="s">
        <v>1741</v>
      </c>
      <c r="C673" s="23">
        <v>12.05365673</v>
      </c>
      <c r="D673" s="23">
        <v>46.759736519999997</v>
      </c>
      <c r="E673" s="3">
        <v>1057</v>
      </c>
      <c r="F673" s="3">
        <v>1980</v>
      </c>
      <c r="G673" s="3">
        <v>2019</v>
      </c>
      <c r="H673" s="3" t="s">
        <v>147</v>
      </c>
      <c r="I673" s="3" t="s">
        <v>4</v>
      </c>
      <c r="J673" s="3" t="s">
        <v>2</v>
      </c>
      <c r="K673" s="3" t="s">
        <v>2</v>
      </c>
      <c r="L673" s="3"/>
      <c r="M673" s="3"/>
      <c r="N673" s="3"/>
      <c r="O673" s="3"/>
      <c r="P673" s="3"/>
    </row>
    <row r="674" spans="1:16" ht="18">
      <c r="A674" s="3" t="s">
        <v>1742</v>
      </c>
      <c r="B674" s="3" t="s">
        <v>1743</v>
      </c>
      <c r="C674" s="23">
        <v>11.524672130000001</v>
      </c>
      <c r="D674" s="23">
        <v>46.92499205</v>
      </c>
      <c r="E674" s="3">
        <v>1365</v>
      </c>
      <c r="F674" s="3">
        <v>1980</v>
      </c>
      <c r="G674" s="3">
        <v>2019</v>
      </c>
      <c r="H674" s="3" t="s">
        <v>147</v>
      </c>
      <c r="I674" s="3" t="s">
        <v>4</v>
      </c>
      <c r="J674" s="3" t="s">
        <v>2</v>
      </c>
      <c r="K674" s="3" t="s">
        <v>2</v>
      </c>
      <c r="L674" s="3"/>
      <c r="M674" s="3"/>
      <c r="N674" s="3"/>
      <c r="O674" s="3"/>
      <c r="P674" s="3"/>
    </row>
    <row r="675" spans="1:16" ht="18">
      <c r="A675" s="3" t="s">
        <v>1744</v>
      </c>
      <c r="B675" s="3" t="s">
        <v>1745</v>
      </c>
      <c r="C675" s="23">
        <v>10.98836178</v>
      </c>
      <c r="D675" s="23">
        <v>46.54186662</v>
      </c>
      <c r="E675" s="3">
        <v>1144</v>
      </c>
      <c r="F675" s="3">
        <v>1980</v>
      </c>
      <c r="G675" s="3">
        <v>2019</v>
      </c>
      <c r="H675" s="3" t="s">
        <v>147</v>
      </c>
      <c r="I675" s="3" t="s">
        <v>4</v>
      </c>
      <c r="J675" s="3" t="s">
        <v>2</v>
      </c>
      <c r="K675" s="3" t="s">
        <v>2</v>
      </c>
      <c r="L675" s="3"/>
      <c r="M675" s="3"/>
      <c r="N675" s="3"/>
      <c r="O675" s="3"/>
      <c r="P675" s="3"/>
    </row>
    <row r="676" spans="1:16" ht="18">
      <c r="A676" s="3" t="s">
        <v>1746</v>
      </c>
      <c r="B676" s="3" t="s">
        <v>1747</v>
      </c>
      <c r="C676" s="23">
        <v>6.1853333333333298</v>
      </c>
      <c r="D676" s="23">
        <v>44.068666666666701</v>
      </c>
      <c r="E676" s="3">
        <v>554</v>
      </c>
      <c r="F676" s="3">
        <v>2004</v>
      </c>
      <c r="G676" s="3">
        <v>2015</v>
      </c>
      <c r="H676" s="3" t="s">
        <v>147</v>
      </c>
      <c r="I676" s="3" t="s">
        <v>4</v>
      </c>
      <c r="J676" s="3" t="s">
        <v>3</v>
      </c>
      <c r="K676" s="3" t="s">
        <v>2</v>
      </c>
      <c r="L676" s="3"/>
      <c r="M676" s="3"/>
      <c r="N676" s="3"/>
      <c r="O676" s="3"/>
      <c r="P676" s="3"/>
    </row>
    <row r="677" spans="1:16" ht="18">
      <c r="A677" s="3" t="s">
        <v>1746</v>
      </c>
      <c r="B677" s="3" t="s">
        <v>1747</v>
      </c>
      <c r="C677" s="23">
        <v>6.1853333333333298</v>
      </c>
      <c r="D677" s="23">
        <v>44.068666666666701</v>
      </c>
      <c r="E677" s="3">
        <v>554</v>
      </c>
      <c r="F677" s="3">
        <v>2007</v>
      </c>
      <c r="G677" s="3">
        <v>2015</v>
      </c>
      <c r="H677" s="3" t="s">
        <v>147</v>
      </c>
      <c r="I677" s="3" t="s">
        <v>4</v>
      </c>
      <c r="J677" s="3" t="s">
        <v>2</v>
      </c>
      <c r="K677" s="3" t="s">
        <v>3</v>
      </c>
      <c r="L677" s="3"/>
      <c r="M677" s="3"/>
      <c r="N677" s="3"/>
      <c r="O677" s="3"/>
      <c r="P677" s="3"/>
    </row>
    <row r="678" spans="1:16" ht="18">
      <c r="A678" s="3" t="s">
        <v>1748</v>
      </c>
      <c r="B678" s="3" t="s">
        <v>1749</v>
      </c>
      <c r="C678" s="23">
        <v>10.4985</v>
      </c>
      <c r="D678" s="23">
        <v>48.570099999999996</v>
      </c>
      <c r="E678" s="3">
        <v>420</v>
      </c>
      <c r="F678" s="3">
        <v>1947</v>
      </c>
      <c r="G678" s="3">
        <v>2006</v>
      </c>
      <c r="H678" s="3" t="s">
        <v>147</v>
      </c>
      <c r="I678" s="3" t="s">
        <v>4</v>
      </c>
      <c r="J678" s="3" t="s">
        <v>2</v>
      </c>
      <c r="K678" s="3" t="s">
        <v>3</v>
      </c>
      <c r="L678" s="3"/>
      <c r="M678" s="3"/>
      <c r="N678" s="3"/>
      <c r="O678" s="3"/>
      <c r="P678" s="3"/>
    </row>
    <row r="679" spans="1:16" ht="18">
      <c r="A679" s="3" t="s">
        <v>1748</v>
      </c>
      <c r="B679" s="3" t="s">
        <v>1749</v>
      </c>
      <c r="C679" s="23">
        <v>10.4985</v>
      </c>
      <c r="D679" s="23">
        <v>48.570099999999996</v>
      </c>
      <c r="E679" s="3">
        <v>420</v>
      </c>
      <c r="F679" s="3">
        <v>1960</v>
      </c>
      <c r="G679" s="3">
        <v>2006</v>
      </c>
      <c r="H679" s="3" t="s">
        <v>147</v>
      </c>
      <c r="I679" s="3" t="s">
        <v>4</v>
      </c>
      <c r="J679" s="3" t="s">
        <v>3</v>
      </c>
      <c r="K679" s="3" t="s">
        <v>2</v>
      </c>
      <c r="L679" s="3"/>
      <c r="M679" s="3"/>
      <c r="N679" s="3"/>
      <c r="O679" s="3"/>
      <c r="P679" s="3"/>
    </row>
    <row r="680" spans="1:16" ht="18">
      <c r="A680" s="3" t="s">
        <v>1750</v>
      </c>
      <c r="B680" s="3" t="s">
        <v>1751</v>
      </c>
      <c r="C680" s="23">
        <v>10.559900000000001</v>
      </c>
      <c r="D680" s="23">
        <v>48.556199999999997</v>
      </c>
      <c r="E680" s="3">
        <v>419</v>
      </c>
      <c r="F680" s="3">
        <v>1979</v>
      </c>
      <c r="G680" s="3">
        <v>2018</v>
      </c>
      <c r="H680" s="3" t="s">
        <v>147</v>
      </c>
      <c r="I680" s="3" t="s">
        <v>4</v>
      </c>
      <c r="J680" s="3" t="s">
        <v>2</v>
      </c>
      <c r="K680" s="3" t="s">
        <v>2</v>
      </c>
      <c r="L680" s="3"/>
      <c r="M680" s="3"/>
      <c r="N680" s="3"/>
      <c r="O680" s="3"/>
      <c r="P680" s="3"/>
    </row>
    <row r="681" spans="1:16" ht="18">
      <c r="A681" s="3" t="s">
        <v>1752</v>
      </c>
      <c r="B681" s="3" t="s">
        <v>1753</v>
      </c>
      <c r="C681" s="23">
        <v>10.5915</v>
      </c>
      <c r="D681" s="23">
        <v>48.347299999999997</v>
      </c>
      <c r="E681" s="3">
        <v>460</v>
      </c>
      <c r="F681" s="3">
        <v>1979</v>
      </c>
      <c r="G681" s="3">
        <v>2005</v>
      </c>
      <c r="H681" s="3" t="s">
        <v>147</v>
      </c>
      <c r="I681" s="3" t="s">
        <v>4</v>
      </c>
      <c r="J681" s="3" t="s">
        <v>2</v>
      </c>
      <c r="K681" s="3" t="s">
        <v>2</v>
      </c>
      <c r="L681" s="3"/>
      <c r="M681" s="3"/>
      <c r="N681" s="3"/>
      <c r="O681" s="3"/>
      <c r="P681" s="3"/>
    </row>
    <row r="682" spans="1:16" ht="18">
      <c r="A682" s="3" t="s">
        <v>1754</v>
      </c>
      <c r="B682" s="3" t="s">
        <v>1755</v>
      </c>
      <c r="C682" s="23">
        <v>10.3635</v>
      </c>
      <c r="D682" s="23">
        <v>48.681800000000003</v>
      </c>
      <c r="E682" s="3">
        <v>460</v>
      </c>
      <c r="F682" s="3">
        <v>1986</v>
      </c>
      <c r="G682" s="3">
        <v>2000</v>
      </c>
      <c r="H682" s="3" t="s">
        <v>147</v>
      </c>
      <c r="I682" s="3" t="s">
        <v>4</v>
      </c>
      <c r="J682" s="3" t="s">
        <v>2</v>
      </c>
      <c r="K682" s="3" t="s">
        <v>2</v>
      </c>
      <c r="L682" s="3"/>
      <c r="M682" s="3"/>
      <c r="N682" s="3"/>
      <c r="O682" s="3"/>
      <c r="P682" s="3"/>
    </row>
    <row r="683" spans="1:16" ht="18">
      <c r="A683" s="3" t="s">
        <v>1756</v>
      </c>
      <c r="B683" s="3" t="s">
        <v>1757</v>
      </c>
      <c r="C683" s="23">
        <v>10.4405</v>
      </c>
      <c r="D683" s="23">
        <v>48.7134</v>
      </c>
      <c r="E683" s="3">
        <v>550</v>
      </c>
      <c r="F683" s="3">
        <v>1979</v>
      </c>
      <c r="G683" s="3">
        <v>2003</v>
      </c>
      <c r="H683" s="3" t="s">
        <v>147</v>
      </c>
      <c r="I683" s="3" t="s">
        <v>4</v>
      </c>
      <c r="J683" s="3" t="s">
        <v>2</v>
      </c>
      <c r="K683" s="3" t="s">
        <v>2</v>
      </c>
      <c r="L683" s="3"/>
      <c r="M683" s="3"/>
      <c r="N683" s="3"/>
      <c r="O683" s="3"/>
      <c r="P683" s="3"/>
    </row>
    <row r="684" spans="1:16" ht="18">
      <c r="A684" s="3" t="s">
        <v>1758</v>
      </c>
      <c r="B684" s="3" t="s">
        <v>1759</v>
      </c>
      <c r="C684" s="23">
        <v>9.8820802906296503</v>
      </c>
      <c r="D684" s="23">
        <v>46.771936820254901</v>
      </c>
      <c r="E684" s="3">
        <v>1710</v>
      </c>
      <c r="F684" s="3">
        <v>1972</v>
      </c>
      <c r="G684" s="3">
        <v>2019</v>
      </c>
      <c r="H684" s="3" t="s">
        <v>147</v>
      </c>
      <c r="I684" s="3" t="s">
        <v>4</v>
      </c>
      <c r="J684" s="3" t="s">
        <v>2</v>
      </c>
      <c r="K684" s="3" t="s">
        <v>3</v>
      </c>
      <c r="L684" s="3"/>
      <c r="M684" s="3"/>
      <c r="N684" s="3"/>
      <c r="O684" s="3"/>
      <c r="P684" s="3"/>
    </row>
    <row r="685" spans="1:16" ht="18">
      <c r="A685" s="3" t="s">
        <v>1758</v>
      </c>
      <c r="B685" s="3" t="s">
        <v>1759</v>
      </c>
      <c r="C685" s="23">
        <v>9.8820802906296503</v>
      </c>
      <c r="D685" s="23">
        <v>46.771936820254901</v>
      </c>
      <c r="E685" s="3">
        <v>1710</v>
      </c>
      <c r="F685" s="3">
        <v>1972</v>
      </c>
      <c r="G685" s="3">
        <v>2020</v>
      </c>
      <c r="H685" s="3" t="s">
        <v>147</v>
      </c>
      <c r="I685" s="3" t="s">
        <v>4</v>
      </c>
      <c r="J685" s="3" t="s">
        <v>3</v>
      </c>
      <c r="K685" s="3" t="s">
        <v>2</v>
      </c>
      <c r="L685" s="3"/>
      <c r="M685" s="3"/>
      <c r="N685" s="3"/>
      <c r="O685" s="3"/>
      <c r="P685" s="3"/>
    </row>
    <row r="686" spans="1:16" ht="18">
      <c r="A686" s="3" t="s">
        <v>1760</v>
      </c>
      <c r="B686" s="3" t="s">
        <v>1761</v>
      </c>
      <c r="C686" s="23">
        <v>8.8534675318455207</v>
      </c>
      <c r="D686" s="23">
        <v>46.706572505328197</v>
      </c>
      <c r="E686" s="3">
        <v>1197</v>
      </c>
      <c r="F686" s="3">
        <v>1960</v>
      </c>
      <c r="G686" s="3">
        <v>2019</v>
      </c>
      <c r="H686" s="3" t="s">
        <v>147</v>
      </c>
      <c r="I686" s="3" t="s">
        <v>4</v>
      </c>
      <c r="J686" s="3" t="s">
        <v>2</v>
      </c>
      <c r="K686" s="3" t="s">
        <v>3</v>
      </c>
      <c r="L686" s="3"/>
      <c r="M686" s="3"/>
      <c r="N686" s="3"/>
      <c r="O686" s="3"/>
      <c r="P686" s="3"/>
    </row>
    <row r="687" spans="1:16" ht="18">
      <c r="A687" s="3" t="s">
        <v>1760</v>
      </c>
      <c r="B687" s="3" t="s">
        <v>1761</v>
      </c>
      <c r="C687" s="23">
        <v>8.8534675318455207</v>
      </c>
      <c r="D687" s="23">
        <v>46.706572505328197</v>
      </c>
      <c r="E687" s="3">
        <v>1197</v>
      </c>
      <c r="F687" s="3">
        <v>1960</v>
      </c>
      <c r="G687" s="3">
        <v>2020</v>
      </c>
      <c r="H687" s="3" t="s">
        <v>147</v>
      </c>
      <c r="I687" s="3" t="s">
        <v>4</v>
      </c>
      <c r="J687" s="3" t="s">
        <v>3</v>
      </c>
      <c r="K687" s="3" t="s">
        <v>2</v>
      </c>
      <c r="L687" s="3"/>
      <c r="M687" s="3"/>
      <c r="N687" s="3"/>
      <c r="O687" s="3"/>
      <c r="P687" s="3"/>
    </row>
    <row r="688" spans="1:16" ht="18">
      <c r="A688" s="3" t="s">
        <v>1762</v>
      </c>
      <c r="B688" s="3" t="s">
        <v>1763</v>
      </c>
      <c r="C688" s="23">
        <v>9.7064000000000004</v>
      </c>
      <c r="D688" s="23">
        <v>48.585900000000002</v>
      </c>
      <c r="E688" s="3">
        <v>518</v>
      </c>
      <c r="F688" s="3">
        <v>1951</v>
      </c>
      <c r="G688" s="3">
        <v>2003</v>
      </c>
      <c r="H688" s="3" t="s">
        <v>147</v>
      </c>
      <c r="I688" s="3" t="s">
        <v>4</v>
      </c>
      <c r="J688" s="3" t="s">
        <v>2</v>
      </c>
      <c r="K688" s="3" t="s">
        <v>2</v>
      </c>
      <c r="L688" s="3"/>
      <c r="M688" s="3"/>
      <c r="N688" s="3"/>
      <c r="O688" s="3"/>
      <c r="P688" s="3"/>
    </row>
    <row r="689" spans="1:16" ht="18">
      <c r="A689" s="3" t="s">
        <v>1764</v>
      </c>
      <c r="B689" s="3" t="s">
        <v>1765</v>
      </c>
      <c r="C689" s="23">
        <v>8.9632000000000005</v>
      </c>
      <c r="D689" s="23">
        <v>48.860100000000003</v>
      </c>
      <c r="E689" s="3">
        <v>294</v>
      </c>
      <c r="F689" s="3">
        <v>1979</v>
      </c>
      <c r="G689" s="3">
        <v>2003</v>
      </c>
      <c r="H689" s="3" t="s">
        <v>147</v>
      </c>
      <c r="I689" s="3" t="s">
        <v>4</v>
      </c>
      <c r="J689" s="3" t="s">
        <v>2</v>
      </c>
      <c r="K689" s="3" t="s">
        <v>2</v>
      </c>
      <c r="L689" s="3"/>
      <c r="M689" s="3"/>
      <c r="N689" s="3"/>
      <c r="O689" s="3"/>
      <c r="P689" s="3"/>
    </row>
    <row r="690" spans="1:16" ht="18">
      <c r="A690" s="3" t="s">
        <v>1766</v>
      </c>
      <c r="B690" s="3" t="s">
        <v>1767</v>
      </c>
      <c r="C690" s="23">
        <v>8.4921000000000006</v>
      </c>
      <c r="D690" s="23">
        <v>48.796799999999998</v>
      </c>
      <c r="E690" s="3">
        <v>696</v>
      </c>
      <c r="F690" s="3">
        <v>1936</v>
      </c>
      <c r="G690" s="3">
        <v>1952</v>
      </c>
      <c r="H690" s="3" t="s">
        <v>147</v>
      </c>
      <c r="I690" s="3" t="s">
        <v>4</v>
      </c>
      <c r="J690" s="3" t="s">
        <v>2</v>
      </c>
      <c r="K690" s="3" t="s">
        <v>3</v>
      </c>
      <c r="L690" s="3"/>
      <c r="M690" s="3"/>
      <c r="N690" s="3"/>
      <c r="O690" s="3"/>
      <c r="P690" s="3"/>
    </row>
    <row r="691" spans="1:16" ht="18">
      <c r="A691" s="3" t="s">
        <v>1766</v>
      </c>
      <c r="B691" s="3" t="s">
        <v>1767</v>
      </c>
      <c r="C691" s="23">
        <v>8.4921000000000006</v>
      </c>
      <c r="D691" s="23">
        <v>48.796799999999998</v>
      </c>
      <c r="E691" s="3">
        <v>696</v>
      </c>
      <c r="F691" s="3">
        <v>1950</v>
      </c>
      <c r="G691" s="3">
        <v>1952</v>
      </c>
      <c r="H691" s="3" t="s">
        <v>147</v>
      </c>
      <c r="I691" s="3" t="s">
        <v>4</v>
      </c>
      <c r="J691" s="3" t="s">
        <v>3</v>
      </c>
      <c r="K691" s="3" t="s">
        <v>2</v>
      </c>
      <c r="L691" s="3"/>
      <c r="M691" s="3"/>
      <c r="N691" s="3"/>
      <c r="O691" s="3"/>
      <c r="P691" s="3"/>
    </row>
    <row r="692" spans="1:16" ht="18">
      <c r="A692" s="3" t="s">
        <v>1768</v>
      </c>
      <c r="B692" s="3" t="s">
        <v>1769</v>
      </c>
      <c r="C692" s="23">
        <v>15.316944444444401</v>
      </c>
      <c r="D692" s="23">
        <v>48.918333333333301</v>
      </c>
      <c r="E692" s="3">
        <v>488</v>
      </c>
      <c r="F692" s="3">
        <v>2003</v>
      </c>
      <c r="G692" s="3">
        <v>2016</v>
      </c>
      <c r="H692" s="3" t="s">
        <v>147</v>
      </c>
      <c r="I692" s="3" t="s">
        <v>4</v>
      </c>
      <c r="J692" s="3" t="s">
        <v>2</v>
      </c>
      <c r="K692" s="3" t="s">
        <v>2</v>
      </c>
      <c r="L692" s="3"/>
      <c r="M692" s="3"/>
      <c r="N692" s="3"/>
      <c r="O692" s="3"/>
      <c r="P692" s="3"/>
    </row>
    <row r="693" spans="1:16" ht="18">
      <c r="A693" s="3" t="s">
        <v>1770</v>
      </c>
      <c r="B693" s="3" t="s">
        <v>1771</v>
      </c>
      <c r="C693" s="23">
        <v>14.98</v>
      </c>
      <c r="D693" s="23">
        <v>45.875279999999997</v>
      </c>
      <c r="E693" s="3">
        <v>245</v>
      </c>
      <c r="F693" s="3">
        <v>1983</v>
      </c>
      <c r="G693" s="3">
        <v>2019</v>
      </c>
      <c r="H693" s="3" t="s">
        <v>147</v>
      </c>
      <c r="I693" s="3" t="s">
        <v>4</v>
      </c>
      <c r="J693" s="3" t="s">
        <v>2</v>
      </c>
      <c r="K693" s="3" t="s">
        <v>3</v>
      </c>
      <c r="L693" s="3"/>
      <c r="M693" s="3"/>
      <c r="N693" s="3"/>
      <c r="O693" s="3"/>
      <c r="P693" s="3"/>
    </row>
    <row r="694" spans="1:16" ht="18">
      <c r="A694" s="3" t="s">
        <v>1772</v>
      </c>
      <c r="B694" s="3" t="s">
        <v>1773</v>
      </c>
      <c r="C694" s="23">
        <v>8.2876630000000002</v>
      </c>
      <c r="D694" s="23">
        <v>46.113337000000001</v>
      </c>
      <c r="E694" s="3">
        <v>280</v>
      </c>
      <c r="F694" s="3">
        <v>1883</v>
      </c>
      <c r="G694" s="3">
        <v>2019</v>
      </c>
      <c r="H694" s="3" t="s">
        <v>147</v>
      </c>
      <c r="I694" s="3" t="s">
        <v>4</v>
      </c>
      <c r="J694" s="3" t="s">
        <v>3</v>
      </c>
      <c r="K694" s="3" t="s">
        <v>2</v>
      </c>
      <c r="L694" s="3"/>
      <c r="M694" s="3"/>
      <c r="N694" s="3"/>
      <c r="O694" s="3"/>
      <c r="P694" s="3"/>
    </row>
    <row r="695" spans="1:16" ht="18">
      <c r="A695" s="3" t="s">
        <v>1774</v>
      </c>
      <c r="B695" s="3" t="s">
        <v>1775</v>
      </c>
      <c r="C695" s="23">
        <v>8.5045999999999999</v>
      </c>
      <c r="D695" s="23">
        <v>47.9422</v>
      </c>
      <c r="E695" s="3">
        <v>677</v>
      </c>
      <c r="F695" s="3">
        <v>1941</v>
      </c>
      <c r="G695" s="3">
        <v>2004</v>
      </c>
      <c r="H695" s="3" t="s">
        <v>147</v>
      </c>
      <c r="I695" s="3" t="s">
        <v>4</v>
      </c>
      <c r="J695" s="3" t="s">
        <v>2</v>
      </c>
      <c r="K695" s="3" t="s">
        <v>3</v>
      </c>
      <c r="L695" s="3"/>
      <c r="M695" s="3"/>
      <c r="N695" s="3"/>
      <c r="O695" s="3"/>
      <c r="P695" s="3"/>
    </row>
    <row r="696" spans="1:16" ht="18">
      <c r="A696" s="3" t="s">
        <v>1774</v>
      </c>
      <c r="B696" s="3" t="s">
        <v>1775</v>
      </c>
      <c r="C696" s="23">
        <v>8.5045999999999999</v>
      </c>
      <c r="D696" s="23">
        <v>47.9422</v>
      </c>
      <c r="E696" s="3">
        <v>677</v>
      </c>
      <c r="F696" s="3">
        <v>1947</v>
      </c>
      <c r="G696" s="3">
        <v>2004</v>
      </c>
      <c r="H696" s="3" t="s">
        <v>147</v>
      </c>
      <c r="I696" s="3" t="s">
        <v>4</v>
      </c>
      <c r="J696" s="3" t="s">
        <v>3</v>
      </c>
      <c r="K696" s="3" t="s">
        <v>2</v>
      </c>
      <c r="L696" s="3"/>
      <c r="M696" s="3"/>
      <c r="N696" s="3"/>
      <c r="O696" s="3"/>
      <c r="P696" s="3"/>
    </row>
    <row r="697" spans="1:16" ht="18">
      <c r="A697" s="3" t="s">
        <v>1776</v>
      </c>
      <c r="B697" s="3" t="s">
        <v>1777</v>
      </c>
      <c r="C697" s="23">
        <v>10.7745</v>
      </c>
      <c r="D697" s="23">
        <v>48.732900000000001</v>
      </c>
      <c r="E697" s="3">
        <v>452</v>
      </c>
      <c r="F697" s="3">
        <v>1936</v>
      </c>
      <c r="G697" s="3">
        <v>2005</v>
      </c>
      <c r="H697" s="3" t="s">
        <v>147</v>
      </c>
      <c r="I697" s="3" t="s">
        <v>4</v>
      </c>
      <c r="J697" s="3" t="s">
        <v>2</v>
      </c>
      <c r="K697" s="3" t="s">
        <v>2</v>
      </c>
      <c r="L697" s="3"/>
      <c r="M697" s="3"/>
      <c r="N697" s="3"/>
      <c r="O697" s="3"/>
      <c r="P697" s="3"/>
    </row>
    <row r="698" spans="1:16" ht="18">
      <c r="A698" s="3" t="s">
        <v>1778</v>
      </c>
      <c r="B698" s="3" t="s">
        <v>1779</v>
      </c>
      <c r="C698" s="23">
        <v>14.1222222222222</v>
      </c>
      <c r="D698" s="23">
        <v>47.376666666666701</v>
      </c>
      <c r="E698" s="3">
        <v>980</v>
      </c>
      <c r="F698" s="3">
        <v>1975</v>
      </c>
      <c r="G698" s="3">
        <v>2016</v>
      </c>
      <c r="H698" s="3" t="s">
        <v>147</v>
      </c>
      <c r="I698" s="3" t="s">
        <v>4</v>
      </c>
      <c r="J698" s="3" t="s">
        <v>2</v>
      </c>
      <c r="K698" s="3" t="s">
        <v>2</v>
      </c>
      <c r="L698" s="3"/>
      <c r="M698" s="3"/>
      <c r="N698" s="3"/>
      <c r="O698" s="3"/>
      <c r="P698" s="3"/>
    </row>
    <row r="699" spans="1:16" ht="18">
      <c r="A699" s="3" t="s">
        <v>1780</v>
      </c>
      <c r="B699" s="3" t="s">
        <v>1781</v>
      </c>
      <c r="C699" s="23">
        <v>16.6602777777778</v>
      </c>
      <c r="D699" s="23">
        <v>47.889166666666704</v>
      </c>
      <c r="E699" s="3">
        <v>126</v>
      </c>
      <c r="F699" s="3">
        <v>1970</v>
      </c>
      <c r="G699" s="3">
        <v>2016</v>
      </c>
      <c r="H699" s="3" t="s">
        <v>147</v>
      </c>
      <c r="I699" s="3" t="s">
        <v>4</v>
      </c>
      <c r="J699" s="3" t="s">
        <v>2</v>
      </c>
      <c r="K699" s="3" t="s">
        <v>2</v>
      </c>
      <c r="L699" s="3"/>
      <c r="M699" s="3"/>
      <c r="N699" s="3"/>
      <c r="O699" s="3"/>
      <c r="P699" s="3"/>
    </row>
    <row r="700" spans="1:16" ht="18">
      <c r="A700" s="3" t="s">
        <v>1782</v>
      </c>
      <c r="B700" s="3" t="s">
        <v>1783</v>
      </c>
      <c r="C700" s="23">
        <v>16.635277777777802</v>
      </c>
      <c r="D700" s="23">
        <v>47.906388888888898</v>
      </c>
      <c r="E700" s="3">
        <v>206</v>
      </c>
      <c r="F700" s="3">
        <v>1987</v>
      </c>
      <c r="G700" s="3">
        <v>2016</v>
      </c>
      <c r="H700" s="3" t="s">
        <v>147</v>
      </c>
      <c r="I700" s="3" t="s">
        <v>4</v>
      </c>
      <c r="J700" s="3" t="s">
        <v>2</v>
      </c>
      <c r="K700" s="3" t="s">
        <v>2</v>
      </c>
      <c r="L700" s="3"/>
      <c r="M700" s="3"/>
      <c r="N700" s="3"/>
      <c r="O700" s="3"/>
      <c r="P700" s="3"/>
    </row>
    <row r="701" spans="1:16" ht="18">
      <c r="A701" s="3" t="s">
        <v>1784</v>
      </c>
      <c r="B701" s="3" t="s">
        <v>1785</v>
      </c>
      <c r="C701" s="23">
        <v>9.8613888888888894</v>
      </c>
      <c r="D701" s="23">
        <v>47.49</v>
      </c>
      <c r="E701" s="3">
        <v>710</v>
      </c>
      <c r="F701" s="3">
        <v>1970</v>
      </c>
      <c r="G701" s="3">
        <v>2016</v>
      </c>
      <c r="H701" s="3" t="s">
        <v>147</v>
      </c>
      <c r="I701" s="3" t="s">
        <v>4</v>
      </c>
      <c r="J701" s="3" t="s">
        <v>2</v>
      </c>
      <c r="K701" s="3" t="s">
        <v>2</v>
      </c>
      <c r="L701" s="3"/>
      <c r="M701" s="3"/>
      <c r="N701" s="3"/>
      <c r="O701" s="3"/>
      <c r="P701" s="3"/>
    </row>
    <row r="702" spans="1:16" ht="18">
      <c r="A702" s="3" t="s">
        <v>1786</v>
      </c>
      <c r="B702" s="3" t="s">
        <v>1787</v>
      </c>
      <c r="C702" s="23">
        <v>12.1616</v>
      </c>
      <c r="D702" s="23">
        <v>48.2746</v>
      </c>
      <c r="E702" s="3">
        <v>430</v>
      </c>
      <c r="F702" s="3">
        <v>1979</v>
      </c>
      <c r="G702" s="3">
        <v>2005</v>
      </c>
      <c r="H702" s="3" t="s">
        <v>147</v>
      </c>
      <c r="I702" s="3" t="s">
        <v>4</v>
      </c>
      <c r="J702" s="3" t="s">
        <v>2</v>
      </c>
      <c r="K702" s="3" t="s">
        <v>2</v>
      </c>
      <c r="L702" s="3"/>
      <c r="M702" s="3"/>
      <c r="N702" s="3"/>
      <c r="O702" s="3"/>
      <c r="P702" s="3"/>
    </row>
    <row r="703" spans="1:16" ht="18">
      <c r="A703" s="3" t="s">
        <v>1788</v>
      </c>
      <c r="B703" s="3" t="s">
        <v>1789</v>
      </c>
      <c r="C703" s="23">
        <v>9.7386111111111102</v>
      </c>
      <c r="D703" s="23">
        <v>47.404722222222198</v>
      </c>
      <c r="E703" s="3">
        <v>441</v>
      </c>
      <c r="F703" s="3">
        <v>1970</v>
      </c>
      <c r="G703" s="3">
        <v>2016</v>
      </c>
      <c r="H703" s="3" t="s">
        <v>147</v>
      </c>
      <c r="I703" s="3" t="s">
        <v>4</v>
      </c>
      <c r="J703" s="3" t="s">
        <v>2</v>
      </c>
      <c r="K703" s="3" t="s">
        <v>2</v>
      </c>
      <c r="L703" s="3"/>
      <c r="M703" s="3"/>
      <c r="N703" s="3"/>
      <c r="O703" s="3"/>
      <c r="P703" s="3"/>
    </row>
    <row r="704" spans="1:16" ht="18">
      <c r="A704" s="3" t="s">
        <v>1790</v>
      </c>
      <c r="B704" s="3" t="s">
        <v>1791</v>
      </c>
      <c r="C704" s="23">
        <v>8.4959000000000007</v>
      </c>
      <c r="D704" s="23">
        <v>48.475700000000003</v>
      </c>
      <c r="E704" s="3">
        <v>680</v>
      </c>
      <c r="F704" s="3">
        <v>1941</v>
      </c>
      <c r="G704" s="3">
        <v>1997</v>
      </c>
      <c r="H704" s="3" t="s">
        <v>147</v>
      </c>
      <c r="I704" s="3" t="s">
        <v>4</v>
      </c>
      <c r="J704" s="3" t="s">
        <v>2</v>
      </c>
      <c r="K704" s="3" t="s">
        <v>3</v>
      </c>
      <c r="L704" s="3"/>
      <c r="M704" s="3"/>
      <c r="N704" s="3"/>
      <c r="O704" s="3"/>
      <c r="P704" s="3"/>
    </row>
    <row r="705" spans="1:16" ht="18">
      <c r="A705" s="3" t="s">
        <v>1790</v>
      </c>
      <c r="B705" s="3" t="s">
        <v>1791</v>
      </c>
      <c r="C705" s="23">
        <v>8.4959000000000007</v>
      </c>
      <c r="D705" s="23">
        <v>48.475700000000003</v>
      </c>
      <c r="E705" s="3">
        <v>680</v>
      </c>
      <c r="F705" s="3">
        <v>1955</v>
      </c>
      <c r="G705" s="3">
        <v>1997</v>
      </c>
      <c r="H705" s="3" t="s">
        <v>147</v>
      </c>
      <c r="I705" s="3" t="s">
        <v>4</v>
      </c>
      <c r="J705" s="3" t="s">
        <v>3</v>
      </c>
      <c r="K705" s="3" t="s">
        <v>2</v>
      </c>
      <c r="L705" s="3"/>
      <c r="M705" s="3"/>
      <c r="N705" s="3"/>
      <c r="O705" s="3"/>
      <c r="P705" s="3"/>
    </row>
    <row r="706" spans="1:16" ht="18">
      <c r="A706" s="3" t="s">
        <v>1792</v>
      </c>
      <c r="B706" s="3" t="s">
        <v>1793</v>
      </c>
      <c r="C706" s="23">
        <v>8.4809000000000001</v>
      </c>
      <c r="D706" s="23">
        <v>48.471800000000002</v>
      </c>
      <c r="E706" s="3">
        <v>600</v>
      </c>
      <c r="F706" s="3">
        <v>1979</v>
      </c>
      <c r="G706" s="3">
        <v>2003</v>
      </c>
      <c r="H706" s="3" t="s">
        <v>147</v>
      </c>
      <c r="I706" s="3" t="s">
        <v>4</v>
      </c>
      <c r="J706" s="3" t="s">
        <v>2</v>
      </c>
      <c r="K706" s="3" t="s">
        <v>2</v>
      </c>
      <c r="L706" s="3"/>
      <c r="M706" s="3"/>
      <c r="N706" s="3"/>
      <c r="O706" s="3"/>
      <c r="P706" s="3"/>
    </row>
    <row r="707" spans="1:16" ht="18">
      <c r="A707" s="3" t="s">
        <v>1794</v>
      </c>
      <c r="B707" s="3" t="s">
        <v>1795</v>
      </c>
      <c r="C707" s="23">
        <v>10.8817640796143</v>
      </c>
      <c r="D707" s="23">
        <v>45.758566710385601</v>
      </c>
      <c r="E707" s="3">
        <v>1430</v>
      </c>
      <c r="F707" s="3">
        <v>2005</v>
      </c>
      <c r="G707" s="3">
        <v>2020</v>
      </c>
      <c r="H707" s="3" t="s">
        <v>147</v>
      </c>
      <c r="I707" s="3" t="s">
        <v>4</v>
      </c>
      <c r="J707" s="3" t="s">
        <v>2</v>
      </c>
      <c r="K707" s="3" t="s">
        <v>2</v>
      </c>
      <c r="L707" s="3"/>
      <c r="M707" s="3"/>
      <c r="N707" s="3"/>
      <c r="O707" s="3"/>
      <c r="P707" s="3"/>
    </row>
    <row r="708" spans="1:16" ht="18">
      <c r="A708" s="3" t="s">
        <v>1796</v>
      </c>
      <c r="B708" s="3" t="s">
        <v>1797</v>
      </c>
      <c r="C708" s="23">
        <v>16.491666666666699</v>
      </c>
      <c r="D708" s="23">
        <v>47.746944444444502</v>
      </c>
      <c r="E708" s="3">
        <v>229</v>
      </c>
      <c r="F708" s="3">
        <v>1970</v>
      </c>
      <c r="G708" s="3">
        <v>2016</v>
      </c>
      <c r="H708" s="3" t="s">
        <v>147</v>
      </c>
      <c r="I708" s="3" t="s">
        <v>4</v>
      </c>
      <c r="J708" s="3" t="s">
        <v>2</v>
      </c>
      <c r="K708" s="3" t="s">
        <v>2</v>
      </c>
      <c r="L708" s="3"/>
      <c r="M708" s="3"/>
      <c r="N708" s="3"/>
      <c r="O708" s="3"/>
      <c r="P708" s="3"/>
    </row>
    <row r="709" spans="1:16" ht="18">
      <c r="A709" s="3" t="s">
        <v>1798</v>
      </c>
      <c r="B709" s="3" t="s">
        <v>1799</v>
      </c>
      <c r="C709" s="23">
        <v>15.033099999999999</v>
      </c>
      <c r="D709" s="23">
        <v>46.592274000000003</v>
      </c>
      <c r="E709" s="3">
        <v>384</v>
      </c>
      <c r="F709" s="3">
        <v>1961</v>
      </c>
      <c r="G709" s="3">
        <v>2019</v>
      </c>
      <c r="H709" s="3" t="s">
        <v>147</v>
      </c>
      <c r="I709" s="3" t="s">
        <v>4</v>
      </c>
      <c r="J709" s="3" t="s">
        <v>2</v>
      </c>
      <c r="K709" s="3" t="s">
        <v>3</v>
      </c>
      <c r="L709" s="3"/>
      <c r="M709" s="3"/>
      <c r="N709" s="3"/>
      <c r="O709" s="3"/>
      <c r="P709" s="3"/>
    </row>
    <row r="710" spans="1:16" ht="18">
      <c r="A710" s="3" t="s">
        <v>1800</v>
      </c>
      <c r="B710" s="3" t="s">
        <v>1801</v>
      </c>
      <c r="C710" s="23">
        <v>14.18151658</v>
      </c>
      <c r="D710" s="23">
        <v>46.253679810000001</v>
      </c>
      <c r="E710" s="3">
        <v>857</v>
      </c>
      <c r="F710" s="3">
        <v>1961</v>
      </c>
      <c r="G710" s="3">
        <v>2019</v>
      </c>
      <c r="H710" s="3" t="s">
        <v>147</v>
      </c>
      <c r="I710" s="3" t="s">
        <v>4</v>
      </c>
      <c r="J710" s="3" t="s">
        <v>2</v>
      </c>
      <c r="K710" s="3" t="s">
        <v>2</v>
      </c>
      <c r="L710" s="3"/>
      <c r="M710" s="3"/>
      <c r="N710" s="3"/>
      <c r="O710" s="3"/>
      <c r="P710" s="3"/>
    </row>
    <row r="711" spans="1:16" ht="18">
      <c r="A711" s="3" t="s">
        <v>1802</v>
      </c>
      <c r="B711" s="3" t="s">
        <v>1803</v>
      </c>
      <c r="C711" s="23">
        <v>14.286666666666701</v>
      </c>
      <c r="D711" s="23">
        <v>46.8066666666667</v>
      </c>
      <c r="E711" s="3">
        <v>1180</v>
      </c>
      <c r="F711" s="3">
        <v>1970</v>
      </c>
      <c r="G711" s="3">
        <v>2016</v>
      </c>
      <c r="H711" s="3" t="s">
        <v>147</v>
      </c>
      <c r="I711" s="3" t="s">
        <v>4</v>
      </c>
      <c r="J711" s="3" t="s">
        <v>2</v>
      </c>
      <c r="K711" s="3" t="s">
        <v>2</v>
      </c>
      <c r="L711" s="3"/>
      <c r="M711" s="3"/>
      <c r="N711" s="3"/>
      <c r="O711" s="3"/>
      <c r="P711" s="3"/>
    </row>
    <row r="712" spans="1:16" ht="18">
      <c r="A712" s="3" t="s">
        <v>1804</v>
      </c>
      <c r="B712" s="3" t="s">
        <v>1805</v>
      </c>
      <c r="C712" s="23">
        <v>11.14</v>
      </c>
      <c r="D712" s="23">
        <v>46.997500000000002</v>
      </c>
      <c r="E712" s="3">
        <v>2290</v>
      </c>
      <c r="F712" s="3">
        <v>1978</v>
      </c>
      <c r="G712" s="3">
        <v>2016</v>
      </c>
      <c r="H712" s="3" t="s">
        <v>147</v>
      </c>
      <c r="I712" s="3" t="s">
        <v>4</v>
      </c>
      <c r="J712" s="3" t="s">
        <v>2</v>
      </c>
      <c r="K712" s="3" t="s">
        <v>2</v>
      </c>
      <c r="L712" s="3"/>
      <c r="M712" s="3"/>
      <c r="N712" s="3"/>
      <c r="O712" s="3"/>
      <c r="P712" s="3"/>
    </row>
    <row r="713" spans="1:16" ht="18">
      <c r="A713" s="3" t="s">
        <v>1806</v>
      </c>
      <c r="B713" s="3" t="s">
        <v>1807</v>
      </c>
      <c r="C713" s="23">
        <v>10.411899999999999</v>
      </c>
      <c r="D713" s="23">
        <v>47.684399999999997</v>
      </c>
      <c r="E713" s="3">
        <v>896</v>
      </c>
      <c r="F713" s="3">
        <v>1961</v>
      </c>
      <c r="G713" s="3">
        <v>2005</v>
      </c>
      <c r="H713" s="3" t="s">
        <v>147</v>
      </c>
      <c r="I713" s="3" t="s">
        <v>4</v>
      </c>
      <c r="J713" s="3" t="s">
        <v>2</v>
      </c>
      <c r="K713" s="3" t="s">
        <v>2</v>
      </c>
      <c r="L713" s="3"/>
      <c r="M713" s="3"/>
      <c r="N713" s="3"/>
      <c r="O713" s="3"/>
      <c r="P713" s="3"/>
    </row>
    <row r="714" spans="1:16" ht="18">
      <c r="A714" s="3" t="s">
        <v>1808</v>
      </c>
      <c r="B714" s="3" t="s">
        <v>1809</v>
      </c>
      <c r="C714" s="23">
        <v>7.9943</v>
      </c>
      <c r="D714" s="23">
        <v>48.5017</v>
      </c>
      <c r="E714" s="3">
        <v>196</v>
      </c>
      <c r="F714" s="3">
        <v>1979</v>
      </c>
      <c r="G714" s="3">
        <v>2018</v>
      </c>
      <c r="H714" s="3" t="s">
        <v>147</v>
      </c>
      <c r="I714" s="3" t="s">
        <v>4</v>
      </c>
      <c r="J714" s="3" t="s">
        <v>2</v>
      </c>
      <c r="K714" s="3" t="s">
        <v>2</v>
      </c>
      <c r="L714" s="3"/>
      <c r="M714" s="3"/>
      <c r="N714" s="3"/>
      <c r="O714" s="3"/>
      <c r="P714" s="3"/>
    </row>
    <row r="715" spans="1:16" ht="18">
      <c r="A715" s="3" t="s">
        <v>1810</v>
      </c>
      <c r="B715" s="3" t="s">
        <v>1811</v>
      </c>
      <c r="C715" s="23">
        <v>16.3886111111111</v>
      </c>
      <c r="D715" s="23">
        <v>47.263055555555603</v>
      </c>
      <c r="E715" s="3">
        <v>292</v>
      </c>
      <c r="F715" s="3">
        <v>1992</v>
      </c>
      <c r="G715" s="3">
        <v>2016</v>
      </c>
      <c r="H715" s="3" t="s">
        <v>147</v>
      </c>
      <c r="I715" s="3" t="s">
        <v>4</v>
      </c>
      <c r="J715" s="3" t="s">
        <v>2</v>
      </c>
      <c r="K715" s="3" t="s">
        <v>2</v>
      </c>
      <c r="L715" s="3"/>
      <c r="M715" s="3"/>
      <c r="N715" s="3"/>
      <c r="O715" s="3"/>
      <c r="P715" s="3"/>
    </row>
    <row r="716" spans="1:16" ht="18">
      <c r="A716" s="3" t="s">
        <v>1812</v>
      </c>
      <c r="B716" s="3" t="s">
        <v>1813</v>
      </c>
      <c r="C716" s="23">
        <v>16.845555555555599</v>
      </c>
      <c r="D716" s="23">
        <v>48.473055555555597</v>
      </c>
      <c r="E716" s="3">
        <v>163</v>
      </c>
      <c r="F716" s="3">
        <v>1970</v>
      </c>
      <c r="G716" s="3">
        <v>2016</v>
      </c>
      <c r="H716" s="3" t="s">
        <v>147</v>
      </c>
      <c r="I716" s="3" t="s">
        <v>4</v>
      </c>
      <c r="J716" s="3" t="s">
        <v>3</v>
      </c>
      <c r="K716" s="3" t="s">
        <v>2</v>
      </c>
      <c r="L716" s="3"/>
      <c r="M716" s="3"/>
      <c r="N716" s="3"/>
      <c r="O716" s="3"/>
      <c r="P716" s="3"/>
    </row>
    <row r="717" spans="1:16" ht="18">
      <c r="A717" s="3" t="s">
        <v>1814</v>
      </c>
      <c r="B717" s="3" t="s">
        <v>1815</v>
      </c>
      <c r="C717" s="23">
        <v>8.5343</v>
      </c>
      <c r="D717" s="23">
        <v>48.013500000000001</v>
      </c>
      <c r="E717" s="3">
        <v>692</v>
      </c>
      <c r="F717" s="3">
        <v>1936</v>
      </c>
      <c r="G717" s="3">
        <v>1945</v>
      </c>
      <c r="H717" s="3" t="s">
        <v>147</v>
      </c>
      <c r="I717" s="3" t="s">
        <v>4</v>
      </c>
      <c r="J717" s="3" t="s">
        <v>2</v>
      </c>
      <c r="K717" s="3" t="s">
        <v>3</v>
      </c>
      <c r="L717" s="3"/>
      <c r="M717" s="3"/>
      <c r="N717" s="3"/>
      <c r="O717" s="3"/>
      <c r="P717" s="3"/>
    </row>
    <row r="718" spans="1:16" ht="18">
      <c r="A718" s="3" t="s">
        <v>1816</v>
      </c>
      <c r="B718" s="3" t="s">
        <v>1817</v>
      </c>
      <c r="C718" s="23">
        <v>13.091944444444399</v>
      </c>
      <c r="D718" s="23">
        <v>47.668055555555597</v>
      </c>
      <c r="E718" s="3">
        <v>726</v>
      </c>
      <c r="F718" s="3">
        <v>2006</v>
      </c>
      <c r="G718" s="3">
        <v>2016</v>
      </c>
      <c r="H718" s="3" t="s">
        <v>147</v>
      </c>
      <c r="I718" s="3" t="s">
        <v>4</v>
      </c>
      <c r="J718" s="3" t="s">
        <v>2</v>
      </c>
      <c r="K718" s="3" t="s">
        <v>2</v>
      </c>
      <c r="L718" s="3"/>
      <c r="M718" s="3"/>
      <c r="N718" s="3"/>
      <c r="O718" s="3"/>
      <c r="P718" s="3"/>
    </row>
    <row r="719" spans="1:16" ht="18">
      <c r="A719" s="3" t="s">
        <v>1818</v>
      </c>
      <c r="B719" s="3" t="s">
        <v>1819</v>
      </c>
      <c r="C719" s="23">
        <v>14.966479189999999</v>
      </c>
      <c r="D719" s="23">
        <v>45.808492559999998</v>
      </c>
      <c r="E719" s="3">
        <v>206</v>
      </c>
      <c r="F719" s="3">
        <v>1961</v>
      </c>
      <c r="G719" s="3">
        <v>2019</v>
      </c>
      <c r="H719" s="3" t="s">
        <v>147</v>
      </c>
      <c r="I719" s="3" t="s">
        <v>4</v>
      </c>
      <c r="J719" s="3" t="s">
        <v>2</v>
      </c>
      <c r="K719" s="3" t="s">
        <v>3</v>
      </c>
      <c r="L719" s="3"/>
      <c r="M719" s="3"/>
      <c r="N719" s="3"/>
      <c r="O719" s="3"/>
      <c r="P719" s="3"/>
    </row>
    <row r="720" spans="1:16" ht="18">
      <c r="A720" s="3" t="s">
        <v>1820</v>
      </c>
      <c r="B720" s="3" t="s">
        <v>1821</v>
      </c>
      <c r="C720" s="23">
        <v>6.0686666666666698</v>
      </c>
      <c r="D720" s="23">
        <v>45.118666666666698</v>
      </c>
      <c r="E720" s="3">
        <v>1920</v>
      </c>
      <c r="F720" s="3">
        <v>1985</v>
      </c>
      <c r="G720" s="3">
        <v>1985</v>
      </c>
      <c r="H720" s="3" t="s">
        <v>147</v>
      </c>
      <c r="I720" s="3" t="s">
        <v>4</v>
      </c>
      <c r="J720" s="3" t="s">
        <v>2</v>
      </c>
      <c r="K720" s="3" t="s">
        <v>3</v>
      </c>
      <c r="L720" s="3"/>
      <c r="M720" s="3"/>
      <c r="N720" s="3"/>
      <c r="O720" s="3"/>
      <c r="P720" s="3"/>
    </row>
    <row r="721" spans="1:16" ht="18">
      <c r="A721" s="3" t="s">
        <v>1822</v>
      </c>
      <c r="B721" s="3" t="s">
        <v>1823</v>
      </c>
      <c r="C721" s="23">
        <v>14.3186111111111</v>
      </c>
      <c r="D721" s="23">
        <v>48.237222222222201</v>
      </c>
      <c r="E721" s="3">
        <v>261</v>
      </c>
      <c r="F721" s="3">
        <v>1970</v>
      </c>
      <c r="G721" s="3">
        <v>2016</v>
      </c>
      <c r="H721" s="3" t="s">
        <v>147</v>
      </c>
      <c r="I721" s="3" t="s">
        <v>4</v>
      </c>
      <c r="J721" s="3" t="s">
        <v>2</v>
      </c>
      <c r="K721" s="3" t="s">
        <v>2</v>
      </c>
      <c r="L721" s="3"/>
      <c r="M721" s="3"/>
      <c r="N721" s="3"/>
      <c r="O721" s="3"/>
      <c r="P721" s="3"/>
    </row>
    <row r="722" spans="1:16" ht="18">
      <c r="A722" s="3" t="s">
        <v>1824</v>
      </c>
      <c r="B722" s="3" t="s">
        <v>1825</v>
      </c>
      <c r="C722" s="23">
        <v>13.7838888888889</v>
      </c>
      <c r="D722" s="23">
        <v>47.800555555555597</v>
      </c>
      <c r="E722" s="3">
        <v>422</v>
      </c>
      <c r="F722" s="3">
        <v>1988</v>
      </c>
      <c r="G722" s="3">
        <v>2016</v>
      </c>
      <c r="H722" s="3" t="s">
        <v>147</v>
      </c>
      <c r="I722" s="3" t="s">
        <v>4</v>
      </c>
      <c r="J722" s="3" t="s">
        <v>2</v>
      </c>
      <c r="K722" s="3" t="s">
        <v>2</v>
      </c>
      <c r="L722" s="3"/>
      <c r="M722" s="3"/>
      <c r="N722" s="3"/>
      <c r="O722" s="3"/>
      <c r="P722" s="3"/>
    </row>
    <row r="723" spans="1:16" ht="18">
      <c r="A723" s="3" t="s">
        <v>1826</v>
      </c>
      <c r="B723" s="3" t="s">
        <v>1827</v>
      </c>
      <c r="C723" s="23">
        <v>16.4586111111111</v>
      </c>
      <c r="D723" s="23">
        <v>47.109444444444499</v>
      </c>
      <c r="E723" s="3">
        <v>215</v>
      </c>
      <c r="F723" s="3">
        <v>1970</v>
      </c>
      <c r="G723" s="3">
        <v>2016</v>
      </c>
      <c r="H723" s="3" t="s">
        <v>147</v>
      </c>
      <c r="I723" s="3" t="s">
        <v>4</v>
      </c>
      <c r="J723" s="3" t="s">
        <v>2</v>
      </c>
      <c r="K723" s="3" t="s">
        <v>2</v>
      </c>
      <c r="L723" s="3"/>
      <c r="M723" s="3"/>
      <c r="N723" s="3"/>
      <c r="O723" s="3"/>
      <c r="P723" s="3"/>
    </row>
    <row r="724" spans="1:16" ht="18">
      <c r="A724" s="3" t="s">
        <v>1828</v>
      </c>
      <c r="B724" s="3" t="s">
        <v>1829</v>
      </c>
      <c r="C724" s="23">
        <v>11.1991</v>
      </c>
      <c r="D724" s="23">
        <v>47.7958</v>
      </c>
      <c r="E724" s="3">
        <v>611</v>
      </c>
      <c r="F724" s="3">
        <v>1979</v>
      </c>
      <c r="G724" s="3">
        <v>2005</v>
      </c>
      <c r="H724" s="3" t="s">
        <v>147</v>
      </c>
      <c r="I724" s="3" t="s">
        <v>4</v>
      </c>
      <c r="J724" s="3" t="s">
        <v>2</v>
      </c>
      <c r="K724" s="3" t="s">
        <v>2</v>
      </c>
      <c r="L724" s="3"/>
      <c r="M724" s="3"/>
      <c r="N724" s="3"/>
      <c r="O724" s="3"/>
      <c r="P724" s="3"/>
    </row>
    <row r="725" spans="1:16" ht="18">
      <c r="A725" s="3" t="s">
        <v>1830</v>
      </c>
      <c r="B725" s="3" t="s">
        <v>1831</v>
      </c>
      <c r="C725" s="23">
        <v>9.5327999999999999</v>
      </c>
      <c r="D725" s="23">
        <v>48.720100000000002</v>
      </c>
      <c r="E725" s="3">
        <v>300</v>
      </c>
      <c r="F725" s="3">
        <v>1987</v>
      </c>
      <c r="G725" s="3">
        <v>2002</v>
      </c>
      <c r="H725" s="3" t="s">
        <v>147</v>
      </c>
      <c r="I725" s="3" t="s">
        <v>4</v>
      </c>
      <c r="J725" s="3" t="s">
        <v>2</v>
      </c>
      <c r="K725" s="3" t="s">
        <v>2</v>
      </c>
      <c r="L725" s="3"/>
      <c r="M725" s="3"/>
      <c r="N725" s="3"/>
      <c r="O725" s="3"/>
      <c r="P725" s="3"/>
    </row>
    <row r="726" spans="1:16" ht="18">
      <c r="A726" s="3" t="s">
        <v>1832</v>
      </c>
      <c r="B726" s="3" t="s">
        <v>1833</v>
      </c>
      <c r="C726" s="23">
        <v>11.9872</v>
      </c>
      <c r="D726" s="23">
        <v>48.100200000000001</v>
      </c>
      <c r="E726" s="3">
        <v>592</v>
      </c>
      <c r="F726" s="3">
        <v>1961</v>
      </c>
      <c r="G726" s="3">
        <v>2018</v>
      </c>
      <c r="H726" s="3" t="s">
        <v>147</v>
      </c>
      <c r="I726" s="3" t="s">
        <v>4</v>
      </c>
      <c r="J726" s="3" t="s">
        <v>2</v>
      </c>
      <c r="K726" s="3" t="s">
        <v>2</v>
      </c>
      <c r="L726" s="3"/>
      <c r="M726" s="3"/>
      <c r="N726" s="3"/>
      <c r="O726" s="3"/>
      <c r="P726" s="3"/>
    </row>
    <row r="727" spans="1:16" ht="18">
      <c r="A727" s="3" t="s">
        <v>1834</v>
      </c>
      <c r="B727" s="3" t="s">
        <v>1835</v>
      </c>
      <c r="C727" s="23">
        <v>13.560833333333299</v>
      </c>
      <c r="D727" s="23">
        <v>48.158333333333303</v>
      </c>
      <c r="E727" s="3">
        <v>535</v>
      </c>
      <c r="F727" s="3">
        <v>2006</v>
      </c>
      <c r="G727" s="3">
        <v>2016</v>
      </c>
      <c r="H727" s="3" t="s">
        <v>147</v>
      </c>
      <c r="I727" s="3" t="s">
        <v>4</v>
      </c>
      <c r="J727" s="3" t="s">
        <v>2</v>
      </c>
      <c r="K727" s="3" t="s">
        <v>2</v>
      </c>
      <c r="L727" s="3"/>
      <c r="M727" s="3"/>
      <c r="N727" s="3"/>
      <c r="O727" s="3"/>
      <c r="P727" s="3"/>
    </row>
    <row r="728" spans="1:16" ht="18">
      <c r="A728" s="3" t="s">
        <v>1836</v>
      </c>
      <c r="B728" s="3" t="s">
        <v>1837</v>
      </c>
      <c r="C728" s="23">
        <v>9.1084859649293008</v>
      </c>
      <c r="D728" s="23">
        <v>47.273387195794399</v>
      </c>
      <c r="E728" s="3">
        <v>623</v>
      </c>
      <c r="F728" s="3">
        <v>1965</v>
      </c>
      <c r="G728" s="3">
        <v>2010</v>
      </c>
      <c r="H728" s="3" t="s">
        <v>147</v>
      </c>
      <c r="I728" s="3" t="s">
        <v>4</v>
      </c>
      <c r="J728" s="3" t="s">
        <v>2</v>
      </c>
      <c r="K728" s="3" t="s">
        <v>2</v>
      </c>
      <c r="L728" s="3"/>
      <c r="M728" s="3"/>
      <c r="N728" s="3"/>
      <c r="O728" s="3"/>
      <c r="P728" s="3"/>
    </row>
    <row r="729" spans="1:16" ht="18">
      <c r="A729" s="3" t="s">
        <v>1838</v>
      </c>
      <c r="B729" s="3" t="s">
        <v>1839</v>
      </c>
      <c r="C729" s="23">
        <v>9.7494444444444408</v>
      </c>
      <c r="D729" s="23">
        <v>47.351111111111102</v>
      </c>
      <c r="E729" s="3">
        <v>1051</v>
      </c>
      <c r="F729" s="3">
        <v>1970</v>
      </c>
      <c r="G729" s="3">
        <v>2016</v>
      </c>
      <c r="H729" s="3" t="s">
        <v>147</v>
      </c>
      <c r="I729" s="3" t="s">
        <v>4</v>
      </c>
      <c r="J729" s="3" t="s">
        <v>2</v>
      </c>
      <c r="K729" s="3" t="s">
        <v>2</v>
      </c>
      <c r="L729" s="3"/>
      <c r="M729" s="3"/>
      <c r="N729" s="3"/>
      <c r="O729" s="3"/>
      <c r="P729" s="3"/>
    </row>
    <row r="730" spans="1:16" ht="18">
      <c r="A730" s="3" t="s">
        <v>1840</v>
      </c>
      <c r="B730" s="3" t="s">
        <v>1841</v>
      </c>
      <c r="C730" s="23">
        <v>6.6217695873640903</v>
      </c>
      <c r="D730" s="23">
        <v>46.6460989303433</v>
      </c>
      <c r="E730" s="3">
        <v>602</v>
      </c>
      <c r="F730" s="3">
        <v>1969</v>
      </c>
      <c r="G730" s="3">
        <v>2020</v>
      </c>
      <c r="H730" s="3" t="s">
        <v>147</v>
      </c>
      <c r="I730" s="3" t="s">
        <v>4</v>
      </c>
      <c r="J730" s="3" t="s">
        <v>3</v>
      </c>
      <c r="K730" s="3" t="s">
        <v>2</v>
      </c>
      <c r="L730" s="3"/>
      <c r="M730" s="3"/>
      <c r="N730" s="3"/>
      <c r="O730" s="3"/>
      <c r="P730" s="3"/>
    </row>
    <row r="731" spans="1:16" ht="18">
      <c r="A731" s="3" t="s">
        <v>1840</v>
      </c>
      <c r="B731" s="3" t="s">
        <v>1841</v>
      </c>
      <c r="C731" s="23">
        <v>6.6217695873640903</v>
      </c>
      <c r="D731" s="23">
        <v>46.6460989303433</v>
      </c>
      <c r="E731" s="3">
        <v>602</v>
      </c>
      <c r="F731" s="3">
        <v>1970</v>
      </c>
      <c r="G731" s="3">
        <v>2019</v>
      </c>
      <c r="H731" s="3" t="s">
        <v>147</v>
      </c>
      <c r="I731" s="3" t="s">
        <v>4</v>
      </c>
      <c r="J731" s="3" t="s">
        <v>2</v>
      </c>
      <c r="K731" s="3" t="s">
        <v>3</v>
      </c>
      <c r="L731" s="3"/>
      <c r="M731" s="3"/>
      <c r="N731" s="3"/>
      <c r="O731" s="3"/>
      <c r="P731" s="3"/>
    </row>
    <row r="732" spans="1:16" ht="18">
      <c r="A732" s="3" t="s">
        <v>1842</v>
      </c>
      <c r="B732" s="3" t="s">
        <v>1843</v>
      </c>
      <c r="C732" s="23">
        <v>16.797499999999999</v>
      </c>
      <c r="D732" s="23">
        <v>48.147777777777797</v>
      </c>
      <c r="E732" s="3">
        <v>146</v>
      </c>
      <c r="F732" s="3">
        <v>1970</v>
      </c>
      <c r="G732" s="3">
        <v>2016</v>
      </c>
      <c r="H732" s="3" t="s">
        <v>147</v>
      </c>
      <c r="I732" s="3" t="s">
        <v>4</v>
      </c>
      <c r="J732" s="3" t="s">
        <v>2</v>
      </c>
      <c r="K732" s="3" t="s">
        <v>2</v>
      </c>
      <c r="L732" s="3"/>
      <c r="M732" s="3"/>
      <c r="N732" s="3"/>
      <c r="O732" s="3"/>
      <c r="P732" s="3"/>
    </row>
    <row r="733" spans="1:16" ht="18">
      <c r="A733" s="3" t="s">
        <v>1844</v>
      </c>
      <c r="B733" s="3" t="s">
        <v>1845</v>
      </c>
      <c r="C733" s="23">
        <v>16.995833333333302</v>
      </c>
      <c r="D733" s="23">
        <v>47.905555555555601</v>
      </c>
      <c r="E733" s="3">
        <v>148</v>
      </c>
      <c r="F733" s="3">
        <v>1970</v>
      </c>
      <c r="G733" s="3">
        <v>2016</v>
      </c>
      <c r="H733" s="3" t="s">
        <v>147</v>
      </c>
      <c r="I733" s="3" t="s">
        <v>4</v>
      </c>
      <c r="J733" s="3" t="s">
        <v>2</v>
      </c>
      <c r="K733" s="3" t="s">
        <v>2</v>
      </c>
      <c r="L733" s="3"/>
      <c r="M733" s="3"/>
      <c r="N733" s="3"/>
      <c r="O733" s="3"/>
      <c r="P733" s="3"/>
    </row>
    <row r="734" spans="1:16" ht="18">
      <c r="A734" s="3" t="s">
        <v>1846</v>
      </c>
      <c r="B734" s="3" t="s">
        <v>1847</v>
      </c>
      <c r="C734" s="23">
        <v>14.0169444444444</v>
      </c>
      <c r="D734" s="23">
        <v>48.322777777777802</v>
      </c>
      <c r="E734" s="3">
        <v>274</v>
      </c>
      <c r="F734" s="3">
        <v>1996</v>
      </c>
      <c r="G734" s="3">
        <v>2016</v>
      </c>
      <c r="H734" s="3" t="s">
        <v>147</v>
      </c>
      <c r="I734" s="3" t="s">
        <v>4</v>
      </c>
      <c r="J734" s="3" t="s">
        <v>2</v>
      </c>
      <c r="K734" s="3" t="s">
        <v>2</v>
      </c>
      <c r="L734" s="3"/>
      <c r="M734" s="3"/>
      <c r="N734" s="3"/>
      <c r="O734" s="3"/>
      <c r="P734" s="3"/>
    </row>
    <row r="735" spans="1:16" ht="18">
      <c r="A735" s="3" t="s">
        <v>1848</v>
      </c>
      <c r="B735" s="3" t="s">
        <v>1849</v>
      </c>
      <c r="C735" s="23">
        <v>8.7025053411659901</v>
      </c>
      <c r="D735" s="23">
        <v>47.438816758101801</v>
      </c>
      <c r="E735" s="3">
        <v>478</v>
      </c>
      <c r="F735" s="3">
        <v>1968</v>
      </c>
      <c r="G735" s="3">
        <v>2011</v>
      </c>
      <c r="H735" s="3" t="s">
        <v>147</v>
      </c>
      <c r="I735" s="3" t="s">
        <v>4</v>
      </c>
      <c r="J735" s="3" t="s">
        <v>3</v>
      </c>
      <c r="K735" s="3" t="s">
        <v>2</v>
      </c>
      <c r="L735" s="3"/>
      <c r="M735" s="3"/>
      <c r="N735" s="3"/>
      <c r="O735" s="3"/>
      <c r="P735" s="3"/>
    </row>
    <row r="736" spans="1:16" ht="18">
      <c r="A736" s="3" t="s">
        <v>1848</v>
      </c>
      <c r="B736" s="3" t="s">
        <v>1849</v>
      </c>
      <c r="C736" s="23">
        <v>8.7025053411659901</v>
      </c>
      <c r="D736" s="23">
        <v>47.438816758101801</v>
      </c>
      <c r="E736" s="3">
        <v>478</v>
      </c>
      <c r="F736" s="3">
        <v>1968</v>
      </c>
      <c r="G736" s="3">
        <v>2019</v>
      </c>
      <c r="H736" s="3" t="s">
        <v>147</v>
      </c>
      <c r="I736" s="3" t="s">
        <v>4</v>
      </c>
      <c r="J736" s="3" t="s">
        <v>2</v>
      </c>
      <c r="K736" s="3" t="s">
        <v>3</v>
      </c>
      <c r="L736" s="3"/>
      <c r="M736" s="3"/>
      <c r="N736" s="3"/>
      <c r="O736" s="3"/>
      <c r="P736" s="3"/>
    </row>
    <row r="737" spans="1:16" ht="18">
      <c r="A737" s="3" t="s">
        <v>1850</v>
      </c>
      <c r="B737" s="3" t="s">
        <v>1851</v>
      </c>
      <c r="C737" s="23">
        <v>7.5233999999999996</v>
      </c>
      <c r="D737" s="23">
        <v>47.689399999999999</v>
      </c>
      <c r="E737" s="3">
        <v>235</v>
      </c>
      <c r="F737" s="3">
        <v>1979</v>
      </c>
      <c r="G737" s="3">
        <v>2002</v>
      </c>
      <c r="H737" s="3" t="s">
        <v>147</v>
      </c>
      <c r="I737" s="3" t="s">
        <v>4</v>
      </c>
      <c r="J737" s="3" t="s">
        <v>2</v>
      </c>
      <c r="K737" s="3" t="s">
        <v>2</v>
      </c>
      <c r="L737" s="3"/>
      <c r="M737" s="3"/>
      <c r="N737" s="3"/>
      <c r="O737" s="3"/>
      <c r="P737" s="3"/>
    </row>
    <row r="738" spans="1:16" ht="18">
      <c r="A738" s="3" t="s">
        <v>1852</v>
      </c>
      <c r="B738" s="3" t="s">
        <v>1853</v>
      </c>
      <c r="C738" s="23">
        <v>11.165100000000001</v>
      </c>
      <c r="D738" s="23">
        <v>48.281300000000002</v>
      </c>
      <c r="E738" s="3">
        <v>503</v>
      </c>
      <c r="F738" s="3">
        <v>1984</v>
      </c>
      <c r="G738" s="3">
        <v>1994</v>
      </c>
      <c r="H738" s="3" t="s">
        <v>147</v>
      </c>
      <c r="I738" s="3" t="s">
        <v>4</v>
      </c>
      <c r="J738" s="3" t="s">
        <v>2</v>
      </c>
      <c r="K738" s="3" t="s">
        <v>2</v>
      </c>
      <c r="L738" s="3"/>
      <c r="M738" s="3"/>
      <c r="N738" s="3"/>
      <c r="O738" s="3"/>
      <c r="P738" s="3"/>
    </row>
    <row r="739" spans="1:16" ht="18">
      <c r="A739" s="3" t="s">
        <v>1854</v>
      </c>
      <c r="B739" s="3" t="s">
        <v>1855</v>
      </c>
      <c r="C739" s="23">
        <v>9.9119444444444404</v>
      </c>
      <c r="D739" s="23">
        <v>47.436388888888899</v>
      </c>
      <c r="E739" s="3">
        <v>660</v>
      </c>
      <c r="F739" s="3">
        <v>1970</v>
      </c>
      <c r="G739" s="3">
        <v>2016</v>
      </c>
      <c r="H739" s="3" t="s">
        <v>147</v>
      </c>
      <c r="I739" s="3" t="s">
        <v>4</v>
      </c>
      <c r="J739" s="3" t="s">
        <v>2</v>
      </c>
      <c r="K739" s="3" t="s">
        <v>2</v>
      </c>
      <c r="L739" s="3"/>
      <c r="M739" s="3"/>
      <c r="N739" s="3"/>
      <c r="O739" s="3"/>
      <c r="P739" s="3"/>
    </row>
    <row r="740" spans="1:16" ht="18">
      <c r="A740" s="3" t="s">
        <v>1856</v>
      </c>
      <c r="B740" s="3" t="s">
        <v>1857</v>
      </c>
      <c r="C740" s="23">
        <v>15.817222222222201</v>
      </c>
      <c r="D740" s="23">
        <v>48.636111111111099</v>
      </c>
      <c r="E740" s="3">
        <v>362</v>
      </c>
      <c r="F740" s="3">
        <v>2011</v>
      </c>
      <c r="G740" s="3">
        <v>2016</v>
      </c>
      <c r="H740" s="3" t="s">
        <v>147</v>
      </c>
      <c r="I740" s="3" t="s">
        <v>4</v>
      </c>
      <c r="J740" s="3" t="s">
        <v>2</v>
      </c>
      <c r="K740" s="3" t="s">
        <v>2</v>
      </c>
      <c r="L740" s="3"/>
      <c r="M740" s="3"/>
      <c r="N740" s="3"/>
      <c r="O740" s="3"/>
      <c r="P740" s="3"/>
    </row>
    <row r="741" spans="1:16" ht="18">
      <c r="A741" s="3" t="s">
        <v>1858</v>
      </c>
      <c r="B741" s="3" t="s">
        <v>1859</v>
      </c>
      <c r="C741" s="23">
        <v>12.7287</v>
      </c>
      <c r="D741" s="23">
        <v>48.395600000000002</v>
      </c>
      <c r="E741" s="3">
        <v>410</v>
      </c>
      <c r="F741" s="3">
        <v>1951</v>
      </c>
      <c r="G741" s="3">
        <v>2005</v>
      </c>
      <c r="H741" s="3" t="s">
        <v>147</v>
      </c>
      <c r="I741" s="3" t="s">
        <v>4</v>
      </c>
      <c r="J741" s="3" t="s">
        <v>2</v>
      </c>
      <c r="K741" s="3" t="s">
        <v>2</v>
      </c>
      <c r="L741" s="3"/>
      <c r="M741" s="3"/>
      <c r="N741" s="3"/>
      <c r="O741" s="3"/>
      <c r="P741" s="3"/>
    </row>
    <row r="742" spans="1:16" ht="18">
      <c r="A742" s="3" t="s">
        <v>1860</v>
      </c>
      <c r="B742" s="3" t="s">
        <v>1861</v>
      </c>
      <c r="C742" s="23">
        <v>10.5024</v>
      </c>
      <c r="D742" s="23">
        <v>47.920900000000003</v>
      </c>
      <c r="E742" s="3">
        <v>756</v>
      </c>
      <c r="F742" s="3">
        <v>1961</v>
      </c>
      <c r="G742" s="3">
        <v>2018</v>
      </c>
      <c r="H742" s="3" t="s">
        <v>147</v>
      </c>
      <c r="I742" s="3" t="s">
        <v>4</v>
      </c>
      <c r="J742" s="3" t="s">
        <v>2</v>
      </c>
      <c r="K742" s="3" t="s">
        <v>2</v>
      </c>
      <c r="L742" s="3"/>
      <c r="M742" s="3"/>
      <c r="N742" s="3"/>
      <c r="O742" s="3"/>
      <c r="P742" s="3"/>
    </row>
    <row r="743" spans="1:16" ht="18">
      <c r="A743" s="3" t="s">
        <v>1862</v>
      </c>
      <c r="B743" s="3" t="s">
        <v>1863</v>
      </c>
      <c r="C743" s="23">
        <v>9.4678951271906602</v>
      </c>
      <c r="D743" s="23">
        <v>47.4387563478153</v>
      </c>
      <c r="E743" s="3">
        <v>770</v>
      </c>
      <c r="F743" s="3">
        <v>2003</v>
      </c>
      <c r="G743" s="3">
        <v>2019</v>
      </c>
      <c r="H743" s="3" t="s">
        <v>147</v>
      </c>
      <c r="I743" s="3" t="s">
        <v>4</v>
      </c>
      <c r="J743" s="3" t="s">
        <v>2</v>
      </c>
      <c r="K743" s="3" t="s">
        <v>3</v>
      </c>
      <c r="L743" s="3"/>
      <c r="M743" s="3"/>
      <c r="N743" s="3"/>
      <c r="O743" s="3"/>
      <c r="P743" s="3"/>
    </row>
    <row r="744" spans="1:16" ht="18">
      <c r="A744" s="3" t="s">
        <v>1862</v>
      </c>
      <c r="B744" s="3" t="s">
        <v>1863</v>
      </c>
      <c r="C744" s="23">
        <v>9.4678951271906602</v>
      </c>
      <c r="D744" s="23">
        <v>47.4387563478153</v>
      </c>
      <c r="E744" s="3">
        <v>770</v>
      </c>
      <c r="F744" s="3">
        <v>2011</v>
      </c>
      <c r="G744" s="3">
        <v>2019</v>
      </c>
      <c r="H744" s="3" t="s">
        <v>147</v>
      </c>
      <c r="I744" s="3" t="s">
        <v>4</v>
      </c>
      <c r="J744" s="3" t="s">
        <v>3</v>
      </c>
      <c r="K744" s="3" t="s">
        <v>2</v>
      </c>
      <c r="L744" s="3"/>
      <c r="M744" s="3"/>
      <c r="N744" s="3"/>
      <c r="O744" s="3"/>
      <c r="P744" s="3"/>
    </row>
    <row r="745" spans="1:16" ht="18">
      <c r="A745" s="3" t="s">
        <v>1864</v>
      </c>
      <c r="B745" s="3" t="s">
        <v>1865</v>
      </c>
      <c r="C745" s="23">
        <v>13.0473</v>
      </c>
      <c r="D745" s="23">
        <v>48.531799999999997</v>
      </c>
      <c r="E745" s="3">
        <v>375</v>
      </c>
      <c r="F745" s="3">
        <v>1979</v>
      </c>
      <c r="G745" s="3">
        <v>2005</v>
      </c>
      <c r="H745" s="3" t="s">
        <v>147</v>
      </c>
      <c r="I745" s="3" t="s">
        <v>4</v>
      </c>
      <c r="J745" s="3" t="s">
        <v>2</v>
      </c>
      <c r="K745" s="3" t="s">
        <v>2</v>
      </c>
      <c r="L745" s="3"/>
      <c r="M745" s="3"/>
      <c r="N745" s="3"/>
      <c r="O745" s="3"/>
      <c r="P745" s="3"/>
    </row>
    <row r="746" spans="1:16" ht="18">
      <c r="A746" s="3" t="s">
        <v>1866</v>
      </c>
      <c r="B746" s="3" t="s">
        <v>1867</v>
      </c>
      <c r="C746" s="23">
        <v>13.251200000000001</v>
      </c>
      <c r="D746" s="23">
        <v>48.684600000000003</v>
      </c>
      <c r="E746" s="3">
        <v>400</v>
      </c>
      <c r="F746" s="3">
        <v>1979</v>
      </c>
      <c r="G746" s="3">
        <v>2003</v>
      </c>
      <c r="H746" s="3" t="s">
        <v>147</v>
      </c>
      <c r="I746" s="3" t="s">
        <v>4</v>
      </c>
      <c r="J746" s="3" t="s">
        <v>2</v>
      </c>
      <c r="K746" s="3" t="s">
        <v>2</v>
      </c>
      <c r="L746" s="3"/>
      <c r="M746" s="3"/>
      <c r="N746" s="3"/>
      <c r="O746" s="3"/>
      <c r="P746" s="3"/>
    </row>
    <row r="747" spans="1:16" ht="18">
      <c r="A747" s="3" t="s">
        <v>1868</v>
      </c>
      <c r="B747" s="3" t="s">
        <v>1869</v>
      </c>
      <c r="C747" s="23">
        <v>11.558999999999999</v>
      </c>
      <c r="D747" s="23">
        <v>47.932000000000002</v>
      </c>
      <c r="E747" s="3">
        <v>709</v>
      </c>
      <c r="F747" s="3">
        <v>1979</v>
      </c>
      <c r="G747" s="3">
        <v>2018</v>
      </c>
      <c r="H747" s="3" t="s">
        <v>147</v>
      </c>
      <c r="I747" s="3" t="s">
        <v>4</v>
      </c>
      <c r="J747" s="3" t="s">
        <v>2</v>
      </c>
      <c r="K747" s="3" t="s">
        <v>2</v>
      </c>
      <c r="L747" s="3"/>
      <c r="M747" s="3"/>
      <c r="N747" s="3"/>
      <c r="O747" s="3"/>
      <c r="P747" s="3"/>
    </row>
    <row r="748" spans="1:16" ht="18">
      <c r="A748" s="3" t="s">
        <v>1870</v>
      </c>
      <c r="B748" s="3" t="s">
        <v>1871</v>
      </c>
      <c r="C748" s="23">
        <v>8.0047382484533092</v>
      </c>
      <c r="D748" s="23">
        <v>47.179425431002699</v>
      </c>
      <c r="E748" s="3">
        <v>521</v>
      </c>
      <c r="F748" s="3">
        <v>2003</v>
      </c>
      <c r="G748" s="3">
        <v>2014</v>
      </c>
      <c r="H748" s="3" t="s">
        <v>147</v>
      </c>
      <c r="I748" s="3" t="s">
        <v>4</v>
      </c>
      <c r="J748" s="3" t="s">
        <v>2</v>
      </c>
      <c r="K748" s="3" t="s">
        <v>3</v>
      </c>
      <c r="L748" s="3"/>
      <c r="M748" s="3"/>
      <c r="N748" s="3"/>
      <c r="O748" s="3"/>
      <c r="P748" s="3"/>
    </row>
    <row r="749" spans="1:16" ht="18">
      <c r="A749" s="3" t="s">
        <v>1870</v>
      </c>
      <c r="B749" s="3" t="s">
        <v>1871</v>
      </c>
      <c r="C749" s="23">
        <v>8.0047382484533092</v>
      </c>
      <c r="D749" s="23">
        <v>47.179425431002699</v>
      </c>
      <c r="E749" s="3">
        <v>521</v>
      </c>
      <c r="F749" s="3">
        <v>2012</v>
      </c>
      <c r="G749" s="3">
        <v>2014</v>
      </c>
      <c r="H749" s="3" t="s">
        <v>147</v>
      </c>
      <c r="I749" s="3" t="s">
        <v>4</v>
      </c>
      <c r="J749" s="3" t="s">
        <v>3</v>
      </c>
      <c r="K749" s="3" t="s">
        <v>2</v>
      </c>
      <c r="L749" s="3"/>
      <c r="M749" s="3"/>
      <c r="N749" s="3"/>
      <c r="O749" s="3"/>
      <c r="P749" s="3"/>
    </row>
    <row r="750" spans="1:16" ht="18">
      <c r="A750" s="3" t="s">
        <v>1872</v>
      </c>
      <c r="B750" s="3" t="s">
        <v>1873</v>
      </c>
      <c r="C750" s="23">
        <v>9.7247000000000003</v>
      </c>
      <c r="D750" s="23">
        <v>48.273000000000003</v>
      </c>
      <c r="E750" s="3">
        <v>496</v>
      </c>
      <c r="F750" s="3">
        <v>1936</v>
      </c>
      <c r="G750" s="3">
        <v>2003</v>
      </c>
      <c r="H750" s="3" t="s">
        <v>147</v>
      </c>
      <c r="I750" s="3" t="s">
        <v>4</v>
      </c>
      <c r="J750" s="3" t="s">
        <v>2</v>
      </c>
      <c r="K750" s="3" t="s">
        <v>3</v>
      </c>
      <c r="L750" s="3"/>
      <c r="M750" s="3"/>
      <c r="N750" s="3"/>
      <c r="O750" s="3"/>
      <c r="P750" s="3"/>
    </row>
    <row r="751" spans="1:16" ht="18">
      <c r="A751" s="3" t="s">
        <v>1872</v>
      </c>
      <c r="B751" s="3" t="s">
        <v>1873</v>
      </c>
      <c r="C751" s="23">
        <v>9.7247000000000003</v>
      </c>
      <c r="D751" s="23">
        <v>48.273000000000003</v>
      </c>
      <c r="E751" s="3">
        <v>496</v>
      </c>
      <c r="F751" s="3">
        <v>1940</v>
      </c>
      <c r="G751" s="3">
        <v>2003</v>
      </c>
      <c r="H751" s="3" t="s">
        <v>147</v>
      </c>
      <c r="I751" s="3" t="s">
        <v>4</v>
      </c>
      <c r="J751" s="3" t="s">
        <v>3</v>
      </c>
      <c r="K751" s="3" t="s">
        <v>2</v>
      </c>
      <c r="L751" s="3"/>
      <c r="M751" s="3"/>
      <c r="N751" s="3"/>
      <c r="O751" s="3"/>
      <c r="P751" s="3"/>
    </row>
    <row r="752" spans="1:16" ht="18">
      <c r="A752" s="3" t="s">
        <v>1874</v>
      </c>
      <c r="B752" s="3" t="s">
        <v>1875</v>
      </c>
      <c r="C752" s="23">
        <v>9.6028000000000002</v>
      </c>
      <c r="D752" s="23">
        <v>48.332599999999999</v>
      </c>
      <c r="E752" s="3">
        <v>745</v>
      </c>
      <c r="F752" s="3">
        <v>1979</v>
      </c>
      <c r="G752" s="3">
        <v>2008</v>
      </c>
      <c r="H752" s="3" t="s">
        <v>147</v>
      </c>
      <c r="I752" s="3" t="s">
        <v>4</v>
      </c>
      <c r="J752" s="3" t="s">
        <v>2</v>
      </c>
      <c r="K752" s="3" t="s">
        <v>2</v>
      </c>
      <c r="L752" s="3"/>
      <c r="M752" s="3"/>
      <c r="N752" s="3"/>
      <c r="O752" s="3"/>
      <c r="P752" s="3"/>
    </row>
    <row r="753" spans="1:16" ht="18">
      <c r="A753" s="3" t="s">
        <v>1876</v>
      </c>
      <c r="B753" s="3" t="s">
        <v>1877</v>
      </c>
      <c r="C753" s="23">
        <v>9.6355000000000004</v>
      </c>
      <c r="D753" s="23">
        <v>48.275399999999998</v>
      </c>
      <c r="E753" s="3">
        <v>594</v>
      </c>
      <c r="F753" s="3">
        <v>1979</v>
      </c>
      <c r="G753" s="3">
        <v>2018</v>
      </c>
      <c r="H753" s="3" t="s">
        <v>147</v>
      </c>
      <c r="I753" s="3" t="s">
        <v>4</v>
      </c>
      <c r="J753" s="3" t="s">
        <v>2</v>
      </c>
      <c r="K753" s="3" t="s">
        <v>2</v>
      </c>
      <c r="L753" s="3"/>
      <c r="M753" s="3"/>
      <c r="N753" s="3"/>
      <c r="O753" s="3"/>
      <c r="P753" s="3"/>
    </row>
    <row r="754" spans="1:16" ht="18">
      <c r="A754" s="3" t="s">
        <v>1878</v>
      </c>
      <c r="B754" s="3" t="s">
        <v>1879</v>
      </c>
      <c r="C754" s="23">
        <v>10.574999999999999</v>
      </c>
      <c r="D754" s="23">
        <v>48.966200000000001</v>
      </c>
      <c r="E754" s="3">
        <v>433</v>
      </c>
      <c r="F754" s="3">
        <v>2017</v>
      </c>
      <c r="G754" s="3">
        <v>2018</v>
      </c>
      <c r="H754" s="3" t="s">
        <v>147</v>
      </c>
      <c r="I754" s="3" t="s">
        <v>4</v>
      </c>
      <c r="J754" s="3" t="s">
        <v>2</v>
      </c>
      <c r="K754" s="3" t="s">
        <v>2</v>
      </c>
      <c r="L754" s="3"/>
      <c r="M754" s="3"/>
      <c r="N754" s="3"/>
      <c r="O754" s="3"/>
      <c r="P754" s="3"/>
    </row>
    <row r="755" spans="1:16" ht="18">
      <c r="A755" s="3" t="s">
        <v>1880</v>
      </c>
      <c r="B755" s="3" t="s">
        <v>1881</v>
      </c>
      <c r="C755" s="23">
        <v>8.9121000000000006</v>
      </c>
      <c r="D755" s="23">
        <v>48.659300000000002</v>
      </c>
      <c r="E755" s="3">
        <v>487</v>
      </c>
      <c r="F755" s="3">
        <v>1985</v>
      </c>
      <c r="G755" s="3">
        <v>1987</v>
      </c>
      <c r="H755" s="3" t="s">
        <v>147</v>
      </c>
      <c r="I755" s="3" t="s">
        <v>4</v>
      </c>
      <c r="J755" s="3" t="s">
        <v>2</v>
      </c>
      <c r="K755" s="3" t="s">
        <v>2</v>
      </c>
      <c r="L755" s="3"/>
      <c r="M755" s="3"/>
      <c r="N755" s="3"/>
      <c r="O755" s="3"/>
      <c r="P755" s="3"/>
    </row>
    <row r="756" spans="1:16" ht="18">
      <c r="A756" s="3" t="s">
        <v>1882</v>
      </c>
      <c r="B756" s="3" t="s">
        <v>1883</v>
      </c>
      <c r="C756" s="23">
        <v>8.33921187364367</v>
      </c>
      <c r="D756" s="23">
        <v>47.5076425880575</v>
      </c>
      <c r="E756" s="3">
        <v>428</v>
      </c>
      <c r="F756" s="3">
        <v>1975</v>
      </c>
      <c r="G756" s="3">
        <v>2015</v>
      </c>
      <c r="H756" s="3" t="s">
        <v>147</v>
      </c>
      <c r="I756" s="3" t="s">
        <v>4</v>
      </c>
      <c r="J756" s="3" t="s">
        <v>2</v>
      </c>
      <c r="K756" s="3" t="s">
        <v>2</v>
      </c>
      <c r="L756" s="3"/>
      <c r="M756" s="3"/>
      <c r="N756" s="3"/>
      <c r="O756" s="3"/>
      <c r="P756" s="3"/>
    </row>
    <row r="757" spans="1:16" ht="18">
      <c r="A757" s="3" t="s">
        <v>1884</v>
      </c>
      <c r="B757" s="3" t="s">
        <v>1885</v>
      </c>
      <c r="C757" s="23">
        <v>12.882</v>
      </c>
      <c r="D757" s="23">
        <v>48.3416</v>
      </c>
      <c r="E757" s="3">
        <v>470</v>
      </c>
      <c r="F757" s="3">
        <v>1945</v>
      </c>
      <c r="G757" s="3">
        <v>1966</v>
      </c>
      <c r="H757" s="3" t="s">
        <v>147</v>
      </c>
      <c r="I757" s="3" t="s">
        <v>4</v>
      </c>
      <c r="J757" s="3" t="s">
        <v>2</v>
      </c>
      <c r="K757" s="3" t="s">
        <v>3</v>
      </c>
      <c r="L757" s="3"/>
      <c r="M757" s="3"/>
      <c r="N757" s="3"/>
      <c r="O757" s="3"/>
      <c r="P757" s="3"/>
    </row>
    <row r="758" spans="1:16" ht="18">
      <c r="A758" s="3" t="s">
        <v>1884</v>
      </c>
      <c r="B758" s="3" t="s">
        <v>1885</v>
      </c>
      <c r="C758" s="23">
        <v>12.882</v>
      </c>
      <c r="D758" s="23">
        <v>48.3416</v>
      </c>
      <c r="E758" s="3">
        <v>470</v>
      </c>
      <c r="F758" s="3">
        <v>1960</v>
      </c>
      <c r="G758" s="3">
        <v>1966</v>
      </c>
      <c r="H758" s="3" t="s">
        <v>147</v>
      </c>
      <c r="I758" s="3" t="s">
        <v>4</v>
      </c>
      <c r="J758" s="3" t="s">
        <v>3</v>
      </c>
      <c r="K758" s="3" t="s">
        <v>2</v>
      </c>
      <c r="L758" s="3"/>
      <c r="M758" s="3"/>
      <c r="N758" s="3"/>
      <c r="O758" s="3"/>
      <c r="P758" s="3"/>
    </row>
    <row r="759" spans="1:16" ht="18">
      <c r="A759" s="3" t="s">
        <v>1886</v>
      </c>
      <c r="B759" s="3" t="s">
        <v>1887</v>
      </c>
      <c r="C759" s="23">
        <v>15.258611111111099</v>
      </c>
      <c r="D759" s="23">
        <v>46.691666666666698</v>
      </c>
      <c r="E759" s="3">
        <v>360</v>
      </c>
      <c r="F759" s="3">
        <v>1970</v>
      </c>
      <c r="G759" s="3">
        <v>2016</v>
      </c>
      <c r="H759" s="3" t="s">
        <v>147</v>
      </c>
      <c r="I759" s="3" t="s">
        <v>4</v>
      </c>
      <c r="J759" s="3" t="s">
        <v>2</v>
      </c>
      <c r="K759" s="3" t="s">
        <v>2</v>
      </c>
      <c r="L759" s="3"/>
      <c r="M759" s="3"/>
      <c r="N759" s="3"/>
      <c r="O759" s="3"/>
      <c r="P759" s="3"/>
    </row>
    <row r="760" spans="1:16" ht="18">
      <c r="A760" s="3" t="s">
        <v>1888</v>
      </c>
      <c r="B760" s="3" t="s">
        <v>1889</v>
      </c>
      <c r="C760" s="23">
        <v>12.8531</v>
      </c>
      <c r="D760" s="23">
        <v>48.636000000000003</v>
      </c>
      <c r="E760" s="3">
        <v>350</v>
      </c>
      <c r="F760" s="3">
        <v>1979</v>
      </c>
      <c r="G760" s="3">
        <v>2000</v>
      </c>
      <c r="H760" s="3" t="s">
        <v>147</v>
      </c>
      <c r="I760" s="3" t="s">
        <v>4</v>
      </c>
      <c r="J760" s="3" t="s">
        <v>2</v>
      </c>
      <c r="K760" s="3" t="s">
        <v>2</v>
      </c>
      <c r="L760" s="3"/>
      <c r="M760" s="3"/>
      <c r="N760" s="3"/>
      <c r="O760" s="3"/>
      <c r="P760" s="3"/>
    </row>
    <row r="761" spans="1:16" ht="18">
      <c r="A761" s="3" t="s">
        <v>1890</v>
      </c>
      <c r="B761" s="3" t="s">
        <v>1891</v>
      </c>
      <c r="C761" s="23">
        <v>11.2349</v>
      </c>
      <c r="D761" s="23">
        <v>48.877699999999997</v>
      </c>
      <c r="E761" s="3">
        <v>384</v>
      </c>
      <c r="F761" s="3">
        <v>1921</v>
      </c>
      <c r="G761" s="3">
        <v>2018</v>
      </c>
      <c r="H761" s="3" t="s">
        <v>147</v>
      </c>
      <c r="I761" s="3" t="s">
        <v>4</v>
      </c>
      <c r="J761" s="3" t="s">
        <v>2</v>
      </c>
      <c r="K761" s="3" t="s">
        <v>3</v>
      </c>
      <c r="L761" s="3"/>
      <c r="M761" s="3"/>
      <c r="N761" s="3"/>
      <c r="O761" s="3"/>
      <c r="P761" s="3"/>
    </row>
    <row r="762" spans="1:16" ht="18">
      <c r="A762" s="3" t="s">
        <v>1890</v>
      </c>
      <c r="B762" s="3" t="s">
        <v>1891</v>
      </c>
      <c r="C762" s="23">
        <v>11.2349</v>
      </c>
      <c r="D762" s="23">
        <v>48.877699999999997</v>
      </c>
      <c r="E762" s="3">
        <v>384</v>
      </c>
      <c r="F762" s="3">
        <v>1960</v>
      </c>
      <c r="G762" s="3">
        <v>2018</v>
      </c>
      <c r="H762" s="3" t="s">
        <v>147</v>
      </c>
      <c r="I762" s="3" t="s">
        <v>4</v>
      </c>
      <c r="J762" s="3" t="s">
        <v>3</v>
      </c>
      <c r="K762" s="3" t="s">
        <v>2</v>
      </c>
      <c r="L762" s="3"/>
      <c r="M762" s="3"/>
      <c r="N762" s="3"/>
      <c r="O762" s="3"/>
      <c r="P762" s="3"/>
    </row>
    <row r="763" spans="1:16" ht="18">
      <c r="A763" s="3" t="s">
        <v>1892</v>
      </c>
      <c r="B763" s="3" t="s">
        <v>1893</v>
      </c>
      <c r="C763" s="23">
        <v>7.7378</v>
      </c>
      <c r="D763" s="23">
        <v>48.091900000000003</v>
      </c>
      <c r="E763" s="3">
        <v>215</v>
      </c>
      <c r="F763" s="3">
        <v>1979</v>
      </c>
      <c r="G763" s="3">
        <v>2018</v>
      </c>
      <c r="H763" s="3" t="s">
        <v>147</v>
      </c>
      <c r="I763" s="3" t="s">
        <v>4</v>
      </c>
      <c r="J763" s="3" t="s">
        <v>2</v>
      </c>
      <c r="K763" s="3" t="s">
        <v>2</v>
      </c>
      <c r="L763" s="3"/>
      <c r="M763" s="3"/>
      <c r="N763" s="3"/>
      <c r="O763" s="3"/>
      <c r="P763" s="3"/>
    </row>
    <row r="764" spans="1:16" ht="18">
      <c r="A764" s="3" t="s">
        <v>1894</v>
      </c>
      <c r="B764" s="3" t="s">
        <v>1895</v>
      </c>
      <c r="C764" s="23">
        <v>8.2186106477694292</v>
      </c>
      <c r="D764" s="23">
        <v>46.983335341113097</v>
      </c>
      <c r="E764" s="3">
        <v>1114</v>
      </c>
      <c r="F764" s="3">
        <v>1974</v>
      </c>
      <c r="G764" s="3">
        <v>2019</v>
      </c>
      <c r="H764" s="3" t="s">
        <v>147</v>
      </c>
      <c r="I764" s="3" t="s">
        <v>4</v>
      </c>
      <c r="J764" s="3" t="s">
        <v>2</v>
      </c>
      <c r="K764" s="3" t="s">
        <v>3</v>
      </c>
      <c r="L764" s="3"/>
      <c r="M764" s="3"/>
      <c r="N764" s="3"/>
      <c r="O764" s="3"/>
      <c r="P764" s="3"/>
    </row>
    <row r="765" spans="1:16" ht="18">
      <c r="A765" s="3" t="s">
        <v>1894</v>
      </c>
      <c r="B765" s="3" t="s">
        <v>1895</v>
      </c>
      <c r="C765" s="23">
        <v>8.2186106477694292</v>
      </c>
      <c r="D765" s="23">
        <v>46.983335341113097</v>
      </c>
      <c r="E765" s="3">
        <v>1114</v>
      </c>
      <c r="F765" s="3">
        <v>1974</v>
      </c>
      <c r="G765" s="3">
        <v>2020</v>
      </c>
      <c r="H765" s="3" t="s">
        <v>147</v>
      </c>
      <c r="I765" s="3" t="s">
        <v>4</v>
      </c>
      <c r="J765" s="3" t="s">
        <v>3</v>
      </c>
      <c r="K765" s="3" t="s">
        <v>2</v>
      </c>
      <c r="L765" s="3"/>
      <c r="M765" s="3"/>
      <c r="N765" s="3"/>
      <c r="O765" s="3"/>
      <c r="P765" s="3"/>
    </row>
    <row r="766" spans="1:16" ht="18">
      <c r="A766" s="3" t="s">
        <v>1896</v>
      </c>
      <c r="B766" s="3" t="s">
        <v>1897</v>
      </c>
      <c r="C766" s="23">
        <v>7.5959000000000003</v>
      </c>
      <c r="D766" s="23">
        <v>47.628799999999998</v>
      </c>
      <c r="E766" s="3">
        <v>264</v>
      </c>
      <c r="F766" s="3">
        <v>1976</v>
      </c>
      <c r="G766" s="3">
        <v>1999</v>
      </c>
      <c r="H766" s="3" t="s">
        <v>147</v>
      </c>
      <c r="I766" s="3" t="s">
        <v>4</v>
      </c>
      <c r="J766" s="3" t="s">
        <v>2</v>
      </c>
      <c r="K766" s="3" t="s">
        <v>2</v>
      </c>
      <c r="L766" s="3"/>
      <c r="M766" s="3"/>
      <c r="N766" s="3"/>
      <c r="O766" s="3"/>
      <c r="P766" s="3"/>
    </row>
    <row r="767" spans="1:16" ht="18">
      <c r="A767" s="3" t="s">
        <v>1898</v>
      </c>
      <c r="B767" s="3" t="s">
        <v>1899</v>
      </c>
      <c r="C767" s="23">
        <v>8.7565331756208593</v>
      </c>
      <c r="D767" s="23">
        <v>47.1330419571782</v>
      </c>
      <c r="E767" s="3">
        <v>910</v>
      </c>
      <c r="F767" s="3">
        <v>1907</v>
      </c>
      <c r="G767" s="3">
        <v>2020</v>
      </c>
      <c r="H767" s="3" t="s">
        <v>147</v>
      </c>
      <c r="I767" s="3" t="s">
        <v>4</v>
      </c>
      <c r="J767" s="3" t="s">
        <v>3</v>
      </c>
      <c r="K767" s="3" t="s">
        <v>2</v>
      </c>
      <c r="L767" s="3"/>
      <c r="M767" s="3"/>
      <c r="N767" s="3"/>
      <c r="O767" s="3"/>
      <c r="P767" s="3"/>
    </row>
    <row r="768" spans="1:16" ht="18">
      <c r="A768" s="3" t="s">
        <v>1898</v>
      </c>
      <c r="B768" s="3" t="s">
        <v>1899</v>
      </c>
      <c r="C768" s="23">
        <v>8.7565331756208593</v>
      </c>
      <c r="D768" s="23">
        <v>47.1330419571782</v>
      </c>
      <c r="E768" s="3">
        <v>910</v>
      </c>
      <c r="F768" s="3">
        <v>1931</v>
      </c>
      <c r="G768" s="3">
        <v>2019</v>
      </c>
      <c r="H768" s="3" t="s">
        <v>147</v>
      </c>
      <c r="I768" s="3" t="s">
        <v>4</v>
      </c>
      <c r="J768" s="3" t="s">
        <v>2</v>
      </c>
      <c r="K768" s="3" t="s">
        <v>3</v>
      </c>
      <c r="L768" s="3"/>
      <c r="M768" s="3"/>
      <c r="N768" s="3"/>
      <c r="O768" s="3"/>
      <c r="P768" s="3"/>
    </row>
    <row r="769" spans="1:16" ht="18">
      <c r="A769" s="3" t="s">
        <v>1900</v>
      </c>
      <c r="B769" s="3" t="s">
        <v>1901</v>
      </c>
      <c r="C769" s="23">
        <v>8.2692999999999994</v>
      </c>
      <c r="D769" s="23">
        <v>47.9634</v>
      </c>
      <c r="E769" s="3">
        <v>976</v>
      </c>
      <c r="F769" s="3">
        <v>1936</v>
      </c>
      <c r="G769" s="3">
        <v>2018</v>
      </c>
      <c r="H769" s="3" t="s">
        <v>147</v>
      </c>
      <c r="I769" s="3" t="s">
        <v>4</v>
      </c>
      <c r="J769" s="3" t="s">
        <v>2</v>
      </c>
      <c r="K769" s="3" t="s">
        <v>3</v>
      </c>
      <c r="L769" s="3"/>
      <c r="M769" s="3"/>
      <c r="N769" s="3"/>
      <c r="O769" s="3"/>
      <c r="P769" s="3"/>
    </row>
    <row r="770" spans="1:16" ht="18">
      <c r="A770" s="3" t="s">
        <v>1900</v>
      </c>
      <c r="B770" s="3" t="s">
        <v>1901</v>
      </c>
      <c r="C770" s="23">
        <v>8.2692999999999994</v>
      </c>
      <c r="D770" s="23">
        <v>47.9634</v>
      </c>
      <c r="E770" s="3">
        <v>976</v>
      </c>
      <c r="F770" s="3">
        <v>1950</v>
      </c>
      <c r="G770" s="3">
        <v>2018</v>
      </c>
      <c r="H770" s="3" t="s">
        <v>147</v>
      </c>
      <c r="I770" s="3" t="s">
        <v>4</v>
      </c>
      <c r="J770" s="3" t="s">
        <v>3</v>
      </c>
      <c r="K770" s="3" t="s">
        <v>2</v>
      </c>
      <c r="L770" s="3"/>
      <c r="M770" s="3"/>
      <c r="N770" s="3"/>
      <c r="O770" s="3"/>
      <c r="P770" s="3"/>
    </row>
    <row r="771" spans="1:16" ht="18">
      <c r="A771" s="3" t="s">
        <v>1902</v>
      </c>
      <c r="B771" s="3" t="s">
        <v>1903</v>
      </c>
      <c r="C771" s="23">
        <v>16.424722222222201</v>
      </c>
      <c r="D771" s="23">
        <v>47.179722222222203</v>
      </c>
      <c r="E771" s="3">
        <v>247</v>
      </c>
      <c r="F771" s="3">
        <v>1970</v>
      </c>
      <c r="G771" s="3">
        <v>2016</v>
      </c>
      <c r="H771" s="3" t="s">
        <v>147</v>
      </c>
      <c r="I771" s="3" t="s">
        <v>4</v>
      </c>
      <c r="J771" s="3" t="s">
        <v>2</v>
      </c>
      <c r="K771" s="3" t="s">
        <v>2</v>
      </c>
      <c r="L771" s="3"/>
      <c r="M771" s="3"/>
      <c r="N771" s="3"/>
      <c r="O771" s="3"/>
      <c r="P771" s="3"/>
    </row>
    <row r="772" spans="1:16" ht="18">
      <c r="A772" s="3" t="s">
        <v>1904</v>
      </c>
      <c r="B772" s="3" t="s">
        <v>1905</v>
      </c>
      <c r="C772" s="23">
        <v>14.592777777777799</v>
      </c>
      <c r="D772" s="23">
        <v>46.473333333333301</v>
      </c>
      <c r="E772" s="3">
        <v>623</v>
      </c>
      <c r="F772" s="3">
        <v>1970</v>
      </c>
      <c r="G772" s="3">
        <v>2016</v>
      </c>
      <c r="H772" s="3" t="s">
        <v>147</v>
      </c>
      <c r="I772" s="3" t="s">
        <v>4</v>
      </c>
      <c r="J772" s="3" t="s">
        <v>2</v>
      </c>
      <c r="K772" s="3" t="s">
        <v>2</v>
      </c>
      <c r="L772" s="3"/>
      <c r="M772" s="3"/>
      <c r="N772" s="3"/>
      <c r="O772" s="3"/>
      <c r="P772" s="3"/>
    </row>
    <row r="773" spans="1:16" ht="18">
      <c r="A773" s="3" t="s">
        <v>1906</v>
      </c>
      <c r="B773" s="3" t="s">
        <v>1907</v>
      </c>
      <c r="C773" s="23">
        <v>16.5430555555556</v>
      </c>
      <c r="D773" s="23">
        <v>47.856666666666698</v>
      </c>
      <c r="E773" s="3">
        <v>195</v>
      </c>
      <c r="F773" s="3">
        <v>1988</v>
      </c>
      <c r="G773" s="3">
        <v>2016</v>
      </c>
      <c r="H773" s="3" t="s">
        <v>147</v>
      </c>
      <c r="I773" s="3" t="s">
        <v>4</v>
      </c>
      <c r="J773" s="3" t="s">
        <v>2</v>
      </c>
      <c r="K773" s="3" t="s">
        <v>2</v>
      </c>
      <c r="L773" s="3"/>
      <c r="M773" s="3"/>
      <c r="N773" s="3"/>
      <c r="O773" s="3"/>
      <c r="P773" s="3"/>
    </row>
    <row r="774" spans="1:16" ht="18">
      <c r="A774" s="3" t="s">
        <v>1908</v>
      </c>
      <c r="B774" s="3" t="s">
        <v>1909</v>
      </c>
      <c r="C774" s="23">
        <v>11.883900000000001</v>
      </c>
      <c r="D774" s="23">
        <v>48.3583</v>
      </c>
      <c r="E774" s="3">
        <v>449</v>
      </c>
      <c r="F774" s="3">
        <v>1979</v>
      </c>
      <c r="G774" s="3">
        <v>1996</v>
      </c>
      <c r="H774" s="3" t="s">
        <v>147</v>
      </c>
      <c r="I774" s="3" t="s">
        <v>4</v>
      </c>
      <c r="J774" s="3" t="s">
        <v>2</v>
      </c>
      <c r="K774" s="3" t="s">
        <v>2</v>
      </c>
      <c r="L774" s="3"/>
      <c r="M774" s="3"/>
      <c r="N774" s="3"/>
      <c r="O774" s="3"/>
      <c r="P774" s="3"/>
    </row>
    <row r="775" spans="1:16" ht="18">
      <c r="A775" s="3" t="s">
        <v>1910</v>
      </c>
      <c r="B775" s="3" t="s">
        <v>1911</v>
      </c>
      <c r="C775" s="23">
        <v>10.8781</v>
      </c>
      <c r="D775" s="23">
        <v>48.596800000000002</v>
      </c>
      <c r="E775" s="3">
        <v>426</v>
      </c>
      <c r="F775" s="3">
        <v>1979</v>
      </c>
      <c r="G775" s="3">
        <v>2005</v>
      </c>
      <c r="H775" s="3" t="s">
        <v>147</v>
      </c>
      <c r="I775" s="3" t="s">
        <v>4</v>
      </c>
      <c r="J775" s="3" t="s">
        <v>2</v>
      </c>
      <c r="K775" s="3" t="s">
        <v>2</v>
      </c>
      <c r="L775" s="3"/>
      <c r="M775" s="3"/>
      <c r="N775" s="3"/>
      <c r="O775" s="3"/>
      <c r="P775" s="3"/>
    </row>
    <row r="776" spans="1:16" ht="18">
      <c r="A776" s="3" t="s">
        <v>1912</v>
      </c>
      <c r="B776" s="3" t="s">
        <v>1913</v>
      </c>
      <c r="C776" s="23">
        <v>12.2786111111111</v>
      </c>
      <c r="D776" s="23">
        <v>47.524999999999999</v>
      </c>
      <c r="E776" s="3">
        <v>750</v>
      </c>
      <c r="F776" s="3">
        <v>1970</v>
      </c>
      <c r="G776" s="3">
        <v>2016</v>
      </c>
      <c r="H776" s="3" t="s">
        <v>147</v>
      </c>
      <c r="I776" s="3" t="s">
        <v>4</v>
      </c>
      <c r="J776" s="3" t="s">
        <v>2</v>
      </c>
      <c r="K776" s="3" t="s">
        <v>2</v>
      </c>
      <c r="L776" s="3"/>
      <c r="M776" s="3"/>
      <c r="N776" s="3"/>
      <c r="O776" s="3"/>
      <c r="P776" s="3"/>
    </row>
    <row r="777" spans="1:16" ht="18">
      <c r="A777" s="3" t="s">
        <v>1914</v>
      </c>
      <c r="B777" s="3" t="s">
        <v>1915</v>
      </c>
      <c r="C777" s="23">
        <v>10.1312</v>
      </c>
      <c r="D777" s="23">
        <v>48.9895</v>
      </c>
      <c r="E777" s="3">
        <v>460</v>
      </c>
      <c r="F777" s="3">
        <v>1936</v>
      </c>
      <c r="G777" s="3">
        <v>2018</v>
      </c>
      <c r="H777" s="3" t="s">
        <v>147</v>
      </c>
      <c r="I777" s="3" t="s">
        <v>4</v>
      </c>
      <c r="J777" s="3" t="s">
        <v>2</v>
      </c>
      <c r="K777" s="3" t="s">
        <v>3</v>
      </c>
      <c r="L777" s="3"/>
      <c r="M777" s="3"/>
      <c r="N777" s="3"/>
      <c r="O777" s="3"/>
      <c r="P777" s="3"/>
    </row>
    <row r="778" spans="1:16" ht="18">
      <c r="A778" s="3" t="s">
        <v>1914</v>
      </c>
      <c r="B778" s="3" t="s">
        <v>1915</v>
      </c>
      <c r="C778" s="23">
        <v>10.1312</v>
      </c>
      <c r="D778" s="23">
        <v>48.9895</v>
      </c>
      <c r="E778" s="3">
        <v>460</v>
      </c>
      <c r="F778" s="3">
        <v>1941</v>
      </c>
      <c r="G778" s="3">
        <v>2018</v>
      </c>
      <c r="H778" s="3" t="s">
        <v>147</v>
      </c>
      <c r="I778" s="3" t="s">
        <v>4</v>
      </c>
      <c r="J778" s="3" t="s">
        <v>3</v>
      </c>
      <c r="K778" s="3" t="s">
        <v>2</v>
      </c>
      <c r="L778" s="3"/>
      <c r="M778" s="3"/>
      <c r="N778" s="3"/>
      <c r="O778" s="3"/>
      <c r="P778" s="3"/>
    </row>
    <row r="779" spans="1:16" ht="18">
      <c r="A779" s="3" t="s">
        <v>1916</v>
      </c>
      <c r="B779" s="3" t="s">
        <v>1917</v>
      </c>
      <c r="C779" s="23">
        <v>9.1753399052617404</v>
      </c>
      <c r="D779" s="23">
        <v>46.923752584878002</v>
      </c>
      <c r="E779" s="3">
        <v>957</v>
      </c>
      <c r="F779" s="3">
        <v>1881</v>
      </c>
      <c r="G779" s="3">
        <v>2020</v>
      </c>
      <c r="H779" s="3" t="s">
        <v>147</v>
      </c>
      <c r="I779" s="3" t="s">
        <v>4</v>
      </c>
      <c r="J779" s="3" t="s">
        <v>3</v>
      </c>
      <c r="K779" s="3" t="s">
        <v>2</v>
      </c>
      <c r="L779" s="3"/>
      <c r="M779" s="3"/>
      <c r="N779" s="3"/>
      <c r="O779" s="3"/>
      <c r="P779" s="3"/>
    </row>
    <row r="780" spans="1:16" ht="18">
      <c r="A780" s="3" t="s">
        <v>1916</v>
      </c>
      <c r="B780" s="3" t="s">
        <v>1917</v>
      </c>
      <c r="C780" s="23">
        <v>9.1753399052617404</v>
      </c>
      <c r="D780" s="23">
        <v>46.923752584878002</v>
      </c>
      <c r="E780" s="3">
        <v>957</v>
      </c>
      <c r="F780" s="3">
        <v>1949</v>
      </c>
      <c r="G780" s="3">
        <v>2019</v>
      </c>
      <c r="H780" s="3" t="s">
        <v>147</v>
      </c>
      <c r="I780" s="3" t="s">
        <v>4</v>
      </c>
      <c r="J780" s="3" t="s">
        <v>2</v>
      </c>
      <c r="K780" s="3" t="s">
        <v>3</v>
      </c>
      <c r="L780" s="3"/>
      <c r="M780" s="3"/>
      <c r="N780" s="3"/>
      <c r="O780" s="3"/>
      <c r="P780" s="3"/>
    </row>
    <row r="781" spans="1:16" ht="18">
      <c r="A781" s="3" t="s">
        <v>1918</v>
      </c>
      <c r="B781" s="3" t="s">
        <v>1919</v>
      </c>
      <c r="C781" s="23">
        <v>9.1520172835095703</v>
      </c>
      <c r="D781" s="23">
        <v>46.927478352072399</v>
      </c>
      <c r="E781" s="3">
        <v>1690</v>
      </c>
      <c r="F781" s="3">
        <v>1989</v>
      </c>
      <c r="G781" s="3">
        <v>2019</v>
      </c>
      <c r="H781" s="3" t="s">
        <v>147</v>
      </c>
      <c r="I781" s="3" t="s">
        <v>4</v>
      </c>
      <c r="J781" s="3" t="s">
        <v>2</v>
      </c>
      <c r="K781" s="3" t="s">
        <v>2</v>
      </c>
      <c r="L781" s="3"/>
      <c r="M781" s="3"/>
      <c r="N781" s="3"/>
      <c r="O781" s="3"/>
      <c r="P781" s="3"/>
    </row>
    <row r="782" spans="1:16" ht="18">
      <c r="A782" s="3" t="s">
        <v>1920</v>
      </c>
      <c r="B782" s="3" t="s">
        <v>1921</v>
      </c>
      <c r="C782" s="23">
        <v>10.543611111111099</v>
      </c>
      <c r="D782" s="23">
        <v>47.358333333333299</v>
      </c>
      <c r="E782" s="3">
        <v>954</v>
      </c>
      <c r="F782" s="3">
        <v>1970</v>
      </c>
      <c r="G782" s="3">
        <v>2016</v>
      </c>
      <c r="H782" s="3" t="s">
        <v>147</v>
      </c>
      <c r="I782" s="3" t="s">
        <v>4</v>
      </c>
      <c r="J782" s="3" t="s">
        <v>2</v>
      </c>
      <c r="K782" s="3" t="s">
        <v>2</v>
      </c>
      <c r="L782" s="3"/>
      <c r="M782" s="3"/>
      <c r="N782" s="3"/>
      <c r="O782" s="3"/>
      <c r="P782" s="3"/>
    </row>
    <row r="783" spans="1:16" ht="18">
      <c r="A783" s="3" t="s">
        <v>1922</v>
      </c>
      <c r="B783" s="3" t="s">
        <v>1923</v>
      </c>
      <c r="C783" s="23">
        <v>16.196111111111101</v>
      </c>
      <c r="D783" s="23">
        <v>47.009722222222202</v>
      </c>
      <c r="E783" s="3">
        <v>244</v>
      </c>
      <c r="F783" s="3">
        <v>1994</v>
      </c>
      <c r="G783" s="3">
        <v>2016</v>
      </c>
      <c r="H783" s="3" t="s">
        <v>147</v>
      </c>
      <c r="I783" s="3" t="s">
        <v>4</v>
      </c>
      <c r="J783" s="3" t="s">
        <v>2</v>
      </c>
      <c r="K783" s="3" t="s">
        <v>2</v>
      </c>
      <c r="L783" s="3"/>
      <c r="M783" s="3"/>
      <c r="N783" s="3"/>
      <c r="O783" s="3"/>
      <c r="P783" s="3"/>
    </row>
    <row r="784" spans="1:16" ht="18">
      <c r="A784" s="3" t="s">
        <v>1924</v>
      </c>
      <c r="B784" s="3" t="s">
        <v>1925</v>
      </c>
      <c r="C784" s="23">
        <v>8.1089000000000002</v>
      </c>
      <c r="D784" s="23">
        <v>48.2012</v>
      </c>
      <c r="E784" s="3">
        <v>440</v>
      </c>
      <c r="F784" s="3">
        <v>1987</v>
      </c>
      <c r="G784" s="3">
        <v>2018</v>
      </c>
      <c r="H784" s="3" t="s">
        <v>147</v>
      </c>
      <c r="I784" s="3" t="s">
        <v>4</v>
      </c>
      <c r="J784" s="3" t="s">
        <v>2</v>
      </c>
      <c r="K784" s="3" t="s">
        <v>2</v>
      </c>
      <c r="L784" s="3"/>
      <c r="M784" s="3"/>
      <c r="N784" s="3"/>
      <c r="O784" s="3"/>
      <c r="P784" s="3"/>
    </row>
    <row r="785" spans="1:16" ht="18">
      <c r="A785" s="3" t="s">
        <v>1926</v>
      </c>
      <c r="B785" s="3" t="s">
        <v>1927</v>
      </c>
      <c r="C785" s="23">
        <v>8.1434999999999995</v>
      </c>
      <c r="D785" s="23">
        <v>48.214700000000001</v>
      </c>
      <c r="E785" s="3">
        <v>480</v>
      </c>
      <c r="F785" s="3">
        <v>1979</v>
      </c>
      <c r="G785" s="3">
        <v>2001</v>
      </c>
      <c r="H785" s="3" t="s">
        <v>147</v>
      </c>
      <c r="I785" s="3" t="s">
        <v>4</v>
      </c>
      <c r="J785" s="3" t="s">
        <v>2</v>
      </c>
      <c r="K785" s="3" t="s">
        <v>2</v>
      </c>
      <c r="L785" s="3"/>
      <c r="M785" s="3"/>
      <c r="N785" s="3"/>
      <c r="O785" s="3"/>
      <c r="P785" s="3"/>
    </row>
    <row r="786" spans="1:16" ht="18">
      <c r="A786" s="3" t="s">
        <v>1928</v>
      </c>
      <c r="B786" s="3" t="s">
        <v>1929</v>
      </c>
      <c r="C786" s="23">
        <v>6.5013333333333296</v>
      </c>
      <c r="D786" s="23">
        <v>44.559333333333299</v>
      </c>
      <c r="E786" s="3">
        <v>871</v>
      </c>
      <c r="F786" s="3">
        <v>1959</v>
      </c>
      <c r="G786" s="3">
        <v>2017</v>
      </c>
      <c r="H786" s="3" t="s">
        <v>147</v>
      </c>
      <c r="I786" s="3" t="s">
        <v>4</v>
      </c>
      <c r="J786" s="3" t="s">
        <v>2</v>
      </c>
      <c r="K786" s="3" t="s">
        <v>3</v>
      </c>
      <c r="L786" s="3"/>
      <c r="M786" s="3"/>
      <c r="N786" s="3"/>
      <c r="O786" s="3"/>
      <c r="P786" s="3"/>
    </row>
    <row r="787" spans="1:16" ht="18">
      <c r="A787" s="3" t="s">
        <v>1928</v>
      </c>
      <c r="B787" s="3" t="s">
        <v>1929</v>
      </c>
      <c r="C787" s="23">
        <v>6.5013333333333296</v>
      </c>
      <c r="D787" s="23">
        <v>44.559333333333299</v>
      </c>
      <c r="E787" s="3">
        <v>871</v>
      </c>
      <c r="F787" s="3">
        <v>1968</v>
      </c>
      <c r="G787" s="3">
        <v>1996</v>
      </c>
      <c r="H787" s="3" t="s">
        <v>147</v>
      </c>
      <c r="I787" s="3" t="s">
        <v>4</v>
      </c>
      <c r="J787" s="3" t="s">
        <v>3</v>
      </c>
      <c r="K787" s="3" t="s">
        <v>2</v>
      </c>
      <c r="L787" s="3"/>
      <c r="M787" s="3"/>
      <c r="N787" s="3"/>
      <c r="O787" s="3"/>
      <c r="P787" s="3"/>
    </row>
    <row r="788" spans="1:16" ht="18">
      <c r="A788" s="3" t="s">
        <v>1930</v>
      </c>
      <c r="B788" s="3" t="s">
        <v>1931</v>
      </c>
      <c r="C788" s="23">
        <v>7.8350999999999997</v>
      </c>
      <c r="D788" s="23">
        <v>48.137799999999999</v>
      </c>
      <c r="E788" s="3">
        <v>201</v>
      </c>
      <c r="F788" s="3">
        <v>1975</v>
      </c>
      <c r="G788" s="3">
        <v>2018</v>
      </c>
      <c r="H788" s="3" t="s">
        <v>147</v>
      </c>
      <c r="I788" s="3" t="s">
        <v>4</v>
      </c>
      <c r="J788" s="3" t="s">
        <v>2</v>
      </c>
      <c r="K788" s="3" t="s">
        <v>2</v>
      </c>
      <c r="L788" s="3"/>
      <c r="M788" s="3"/>
      <c r="N788" s="3"/>
      <c r="O788" s="3"/>
      <c r="P788" s="3"/>
    </row>
    <row r="789" spans="1:16" ht="18">
      <c r="A789" s="3" t="s">
        <v>1932</v>
      </c>
      <c r="B789" s="3" t="s">
        <v>1933</v>
      </c>
      <c r="C789" s="23">
        <v>8.8583999999999996</v>
      </c>
      <c r="D789" s="23">
        <v>47.931699999999999</v>
      </c>
      <c r="E789" s="3">
        <v>743</v>
      </c>
      <c r="F789" s="3">
        <v>1979</v>
      </c>
      <c r="G789" s="3">
        <v>2018</v>
      </c>
      <c r="H789" s="3" t="s">
        <v>147</v>
      </c>
      <c r="I789" s="3" t="s">
        <v>4</v>
      </c>
      <c r="J789" s="3" t="s">
        <v>2</v>
      </c>
      <c r="K789" s="3" t="s">
        <v>2</v>
      </c>
      <c r="L789" s="3"/>
      <c r="M789" s="3"/>
      <c r="N789" s="3"/>
      <c r="O789" s="3"/>
      <c r="P789" s="3"/>
    </row>
    <row r="790" spans="1:16" ht="18">
      <c r="A790" s="3" t="s">
        <v>1934</v>
      </c>
      <c r="B790" s="3" t="s">
        <v>1935</v>
      </c>
      <c r="C790" s="23">
        <v>12.297700000000001</v>
      </c>
      <c r="D790" s="23">
        <v>47.904400000000003</v>
      </c>
      <c r="E790" s="3">
        <v>525</v>
      </c>
      <c r="F790" s="3">
        <v>1979</v>
      </c>
      <c r="G790" s="3">
        <v>2018</v>
      </c>
      <c r="H790" s="3" t="s">
        <v>147</v>
      </c>
      <c r="I790" s="3" t="s">
        <v>4</v>
      </c>
      <c r="J790" s="3" t="s">
        <v>2</v>
      </c>
      <c r="K790" s="3" t="s">
        <v>2</v>
      </c>
      <c r="L790" s="3"/>
      <c r="M790" s="3"/>
      <c r="N790" s="3"/>
      <c r="O790" s="3"/>
      <c r="P790" s="3"/>
    </row>
    <row r="791" spans="1:16" ht="18">
      <c r="A791" s="3" t="s">
        <v>1936</v>
      </c>
      <c r="B791" s="3" t="s">
        <v>1937</v>
      </c>
      <c r="C791" s="23">
        <v>8.4104912861924106</v>
      </c>
      <c r="D791" s="23">
        <v>46.821643249544103</v>
      </c>
      <c r="E791" s="3">
        <v>1035</v>
      </c>
      <c r="F791" s="3">
        <v>1930</v>
      </c>
      <c r="G791" s="3">
        <v>2020</v>
      </c>
      <c r="H791" s="3" t="s">
        <v>147</v>
      </c>
      <c r="I791" s="3" t="s">
        <v>4</v>
      </c>
      <c r="J791" s="3" t="s">
        <v>3</v>
      </c>
      <c r="K791" s="3" t="s">
        <v>2</v>
      </c>
      <c r="L791" s="3"/>
      <c r="M791" s="3"/>
      <c r="N791" s="3"/>
      <c r="O791" s="3"/>
      <c r="P791" s="3"/>
    </row>
    <row r="792" spans="1:16" ht="18">
      <c r="A792" s="3" t="s">
        <v>1936</v>
      </c>
      <c r="B792" s="3" t="s">
        <v>1937</v>
      </c>
      <c r="C792" s="23">
        <v>8.4104912861924106</v>
      </c>
      <c r="D792" s="23">
        <v>46.821643249544103</v>
      </c>
      <c r="E792" s="3">
        <v>1035</v>
      </c>
      <c r="F792" s="3">
        <v>1931</v>
      </c>
      <c r="G792" s="3">
        <v>2019</v>
      </c>
      <c r="H792" s="3" t="s">
        <v>147</v>
      </c>
      <c r="I792" s="3" t="s">
        <v>4</v>
      </c>
      <c r="J792" s="3" t="s">
        <v>2</v>
      </c>
      <c r="K792" s="3" t="s">
        <v>3</v>
      </c>
      <c r="L792" s="3"/>
      <c r="M792" s="3"/>
      <c r="N792" s="3"/>
      <c r="O792" s="3"/>
      <c r="P792" s="3"/>
    </row>
    <row r="793" spans="1:16" ht="18">
      <c r="A793" s="3" t="s">
        <v>1938</v>
      </c>
      <c r="B793" s="3" t="s">
        <v>1939</v>
      </c>
      <c r="C793" s="23">
        <v>8.4240052091972704</v>
      </c>
      <c r="D793" s="23">
        <v>46.8188829378593</v>
      </c>
      <c r="E793" s="3">
        <v>1023</v>
      </c>
      <c r="F793" s="3">
        <v>1949</v>
      </c>
      <c r="G793" s="3">
        <v>2019</v>
      </c>
      <c r="H793" s="3" t="s">
        <v>147</v>
      </c>
      <c r="I793" s="3" t="s">
        <v>4</v>
      </c>
      <c r="J793" s="3" t="s">
        <v>2</v>
      </c>
      <c r="K793" s="3" t="s">
        <v>2</v>
      </c>
      <c r="L793" s="3"/>
      <c r="M793" s="3"/>
      <c r="N793" s="3"/>
      <c r="O793" s="3"/>
      <c r="P793" s="3"/>
    </row>
    <row r="794" spans="1:16" ht="18">
      <c r="A794" s="3" t="s">
        <v>1940</v>
      </c>
      <c r="B794" s="3" t="s">
        <v>1941</v>
      </c>
      <c r="C794" s="23">
        <v>8.0202651326245906</v>
      </c>
      <c r="D794" s="23">
        <v>46.224732447319198</v>
      </c>
      <c r="E794" s="3">
        <v>1795</v>
      </c>
      <c r="F794" s="3">
        <v>1972</v>
      </c>
      <c r="G794" s="3">
        <v>1980</v>
      </c>
      <c r="H794" s="3" t="s">
        <v>147</v>
      </c>
      <c r="I794" s="3" t="s">
        <v>4</v>
      </c>
      <c r="J794" s="3" t="s">
        <v>2</v>
      </c>
      <c r="K794" s="3" t="s">
        <v>2</v>
      </c>
      <c r="L794" s="3"/>
      <c r="M794" s="3"/>
      <c r="N794" s="3"/>
      <c r="O794" s="3"/>
      <c r="P794" s="3"/>
    </row>
    <row r="795" spans="1:16" ht="18">
      <c r="A795" s="3" t="s">
        <v>1942</v>
      </c>
      <c r="B795" s="3" t="s">
        <v>1943</v>
      </c>
      <c r="C795" s="23">
        <v>8.7673000000000005</v>
      </c>
      <c r="D795" s="23">
        <v>47.851599999999998</v>
      </c>
      <c r="E795" s="3">
        <v>540</v>
      </c>
      <c r="F795" s="3">
        <v>1986</v>
      </c>
      <c r="G795" s="3">
        <v>2007</v>
      </c>
      <c r="H795" s="3" t="s">
        <v>147</v>
      </c>
      <c r="I795" s="3" t="s">
        <v>4</v>
      </c>
      <c r="J795" s="3" t="s">
        <v>3</v>
      </c>
      <c r="K795" s="3" t="s">
        <v>2</v>
      </c>
      <c r="L795" s="3"/>
      <c r="M795" s="3"/>
      <c r="N795" s="3"/>
      <c r="O795" s="3"/>
      <c r="P795" s="3"/>
    </row>
    <row r="796" spans="1:16" ht="18">
      <c r="A796" s="3" t="s">
        <v>1942</v>
      </c>
      <c r="B796" s="3" t="s">
        <v>1943</v>
      </c>
      <c r="C796" s="23">
        <v>8.7673000000000005</v>
      </c>
      <c r="D796" s="23">
        <v>47.851599999999998</v>
      </c>
      <c r="E796" s="3">
        <v>540</v>
      </c>
      <c r="F796" s="3">
        <v>1986</v>
      </c>
      <c r="G796" s="3">
        <v>2008</v>
      </c>
      <c r="H796" s="3" t="s">
        <v>147</v>
      </c>
      <c r="I796" s="3" t="s">
        <v>4</v>
      </c>
      <c r="J796" s="3" t="s">
        <v>2</v>
      </c>
      <c r="K796" s="3" t="s">
        <v>3</v>
      </c>
      <c r="L796" s="3"/>
      <c r="M796" s="3"/>
      <c r="N796" s="3"/>
      <c r="O796" s="3"/>
      <c r="P796" s="3"/>
    </row>
    <row r="797" spans="1:16" ht="18">
      <c r="A797" s="3" t="s">
        <v>1944</v>
      </c>
      <c r="B797" s="3" t="s">
        <v>1945</v>
      </c>
      <c r="C797" s="23">
        <v>8.7175999999999991</v>
      </c>
      <c r="D797" s="23">
        <v>47.874099999999999</v>
      </c>
      <c r="E797" s="3">
        <v>738</v>
      </c>
      <c r="F797" s="3">
        <v>1979</v>
      </c>
      <c r="G797" s="3">
        <v>2003</v>
      </c>
      <c r="H797" s="3" t="s">
        <v>147</v>
      </c>
      <c r="I797" s="3" t="s">
        <v>4</v>
      </c>
      <c r="J797" s="3" t="s">
        <v>2</v>
      </c>
      <c r="K797" s="3" t="s">
        <v>2</v>
      </c>
      <c r="L797" s="3"/>
      <c r="M797" s="3"/>
      <c r="N797" s="3"/>
      <c r="O797" s="3"/>
      <c r="P797" s="3"/>
    </row>
    <row r="798" spans="1:16" ht="18">
      <c r="A798" s="3" t="s">
        <v>1946</v>
      </c>
      <c r="B798" s="3" t="s">
        <v>480</v>
      </c>
      <c r="C798" s="23">
        <v>7.56527205848026</v>
      </c>
      <c r="D798" s="23">
        <v>46.449246805514598</v>
      </c>
      <c r="E798" s="3">
        <v>1964</v>
      </c>
      <c r="F798" s="3">
        <v>1958</v>
      </c>
      <c r="G798" s="3">
        <v>1978</v>
      </c>
      <c r="H798" s="3" t="s">
        <v>147</v>
      </c>
      <c r="I798" s="3" t="s">
        <v>4</v>
      </c>
      <c r="J798" s="3" t="s">
        <v>2</v>
      </c>
      <c r="K798" s="3" t="s">
        <v>3</v>
      </c>
      <c r="L798" s="3"/>
      <c r="M798" s="3"/>
      <c r="N798" s="3"/>
      <c r="O798" s="3"/>
      <c r="P798" s="3"/>
    </row>
    <row r="799" spans="1:16" ht="18">
      <c r="A799" s="3" t="s">
        <v>1946</v>
      </c>
      <c r="B799" s="3" t="s">
        <v>480</v>
      </c>
      <c r="C799" s="23">
        <v>7.56527205848026</v>
      </c>
      <c r="D799" s="23">
        <v>46.449246805514598</v>
      </c>
      <c r="E799" s="3">
        <v>1964</v>
      </c>
      <c r="F799" s="3">
        <v>1959</v>
      </c>
      <c r="G799" s="3">
        <v>1978</v>
      </c>
      <c r="H799" s="3" t="s">
        <v>147</v>
      </c>
      <c r="I799" s="3" t="s">
        <v>4</v>
      </c>
      <c r="J799" s="3" t="s">
        <v>3</v>
      </c>
      <c r="K799" s="3" t="s">
        <v>2</v>
      </c>
      <c r="L799" s="3"/>
      <c r="M799" s="3"/>
      <c r="N799" s="3"/>
      <c r="O799" s="3"/>
      <c r="P799" s="3"/>
    </row>
    <row r="800" spans="1:16" ht="18">
      <c r="A800" s="3" t="s">
        <v>1947</v>
      </c>
      <c r="B800" s="3" t="s">
        <v>1948</v>
      </c>
      <c r="C800" s="23">
        <v>9.3027999999999995</v>
      </c>
      <c r="D800" s="23">
        <v>48.473399999999998</v>
      </c>
      <c r="E800" s="3">
        <v>705</v>
      </c>
      <c r="F800" s="3">
        <v>1976</v>
      </c>
      <c r="G800" s="3">
        <v>1985</v>
      </c>
      <c r="H800" s="3" t="s">
        <v>147</v>
      </c>
      <c r="I800" s="3" t="s">
        <v>4</v>
      </c>
      <c r="J800" s="3" t="s">
        <v>2</v>
      </c>
      <c r="K800" s="3" t="s">
        <v>2</v>
      </c>
      <c r="L800" s="3"/>
      <c r="M800" s="3"/>
      <c r="N800" s="3"/>
      <c r="O800" s="3"/>
      <c r="P800" s="3"/>
    </row>
    <row r="801" spans="1:16" ht="18">
      <c r="A801" s="3" t="s">
        <v>1949</v>
      </c>
      <c r="B801" s="3" t="s">
        <v>1950</v>
      </c>
      <c r="C801" s="23">
        <v>8.32117530357257</v>
      </c>
      <c r="D801" s="23">
        <v>47.481463579155097</v>
      </c>
      <c r="E801" s="3">
        <v>420</v>
      </c>
      <c r="F801" s="3">
        <v>1963</v>
      </c>
      <c r="G801" s="3">
        <v>1980</v>
      </c>
      <c r="H801" s="3" t="s">
        <v>147</v>
      </c>
      <c r="I801" s="3" t="s">
        <v>4</v>
      </c>
      <c r="J801" s="3" t="s">
        <v>2</v>
      </c>
      <c r="K801" s="3" t="s">
        <v>2</v>
      </c>
      <c r="L801" s="3"/>
      <c r="M801" s="3"/>
      <c r="N801" s="3"/>
      <c r="O801" s="3"/>
      <c r="P801" s="3"/>
    </row>
    <row r="802" spans="1:16" ht="18">
      <c r="A802" s="3" t="s">
        <v>1951</v>
      </c>
      <c r="B802" s="3" t="s">
        <v>1952</v>
      </c>
      <c r="C802" s="23">
        <v>14.4802777777778</v>
      </c>
      <c r="D802" s="23">
        <v>48.203888888888898</v>
      </c>
      <c r="E802" s="3">
        <v>259</v>
      </c>
      <c r="F802" s="3">
        <v>1970</v>
      </c>
      <c r="G802" s="3">
        <v>2016</v>
      </c>
      <c r="H802" s="3" t="s">
        <v>147</v>
      </c>
      <c r="I802" s="3" t="s">
        <v>4</v>
      </c>
      <c r="J802" s="3" t="s">
        <v>2</v>
      </c>
      <c r="K802" s="3" t="s">
        <v>2</v>
      </c>
      <c r="L802" s="3"/>
      <c r="M802" s="3"/>
      <c r="N802" s="3"/>
      <c r="O802" s="3"/>
      <c r="P802" s="3"/>
    </row>
    <row r="803" spans="1:16" ht="18">
      <c r="A803" s="3" t="s">
        <v>1953</v>
      </c>
      <c r="B803" s="3" t="s">
        <v>1954</v>
      </c>
      <c r="C803" s="23">
        <v>15.0280555555556</v>
      </c>
      <c r="D803" s="23">
        <v>48.148055555555601</v>
      </c>
      <c r="E803" s="3">
        <v>244</v>
      </c>
      <c r="F803" s="3">
        <v>1970</v>
      </c>
      <c r="G803" s="3">
        <v>2016</v>
      </c>
      <c r="H803" s="3" t="s">
        <v>147</v>
      </c>
      <c r="I803" s="3" t="s">
        <v>4</v>
      </c>
      <c r="J803" s="3" t="s">
        <v>2</v>
      </c>
      <c r="K803" s="3" t="s">
        <v>2</v>
      </c>
      <c r="L803" s="3"/>
      <c r="M803" s="3"/>
      <c r="N803" s="3"/>
      <c r="O803" s="3"/>
      <c r="P803" s="3"/>
    </row>
    <row r="804" spans="1:16" ht="18">
      <c r="A804" s="3" t="s">
        <v>1955</v>
      </c>
      <c r="B804" s="3" t="s">
        <v>1956</v>
      </c>
      <c r="C804" s="23">
        <v>8.0687379220636792</v>
      </c>
      <c r="D804" s="23">
        <v>46.986820119409302</v>
      </c>
      <c r="E804" s="3">
        <v>768</v>
      </c>
      <c r="F804" s="3">
        <v>1961</v>
      </c>
      <c r="G804" s="3">
        <v>2016</v>
      </c>
      <c r="H804" s="3" t="s">
        <v>147</v>
      </c>
      <c r="I804" s="3" t="s">
        <v>4</v>
      </c>
      <c r="J804" s="3" t="s">
        <v>3</v>
      </c>
      <c r="K804" s="3" t="s">
        <v>2</v>
      </c>
      <c r="L804" s="3"/>
      <c r="M804" s="3"/>
      <c r="N804" s="3"/>
      <c r="O804" s="3"/>
      <c r="P804" s="3"/>
    </row>
    <row r="805" spans="1:16" ht="18">
      <c r="A805" s="3" t="s">
        <v>1955</v>
      </c>
      <c r="B805" s="3" t="s">
        <v>1956</v>
      </c>
      <c r="C805" s="23">
        <v>8.0687379220636792</v>
      </c>
      <c r="D805" s="23">
        <v>46.986820119409302</v>
      </c>
      <c r="E805" s="3">
        <v>768</v>
      </c>
      <c r="F805" s="3">
        <v>1968</v>
      </c>
      <c r="G805" s="3">
        <v>2016</v>
      </c>
      <c r="H805" s="3" t="s">
        <v>147</v>
      </c>
      <c r="I805" s="3" t="s">
        <v>4</v>
      </c>
      <c r="J805" s="3" t="s">
        <v>2</v>
      </c>
      <c r="K805" s="3" t="s">
        <v>3</v>
      </c>
      <c r="L805" s="3"/>
      <c r="M805" s="3"/>
      <c r="N805" s="3"/>
      <c r="O805" s="3"/>
      <c r="P805" s="3"/>
    </row>
    <row r="806" spans="1:16" ht="18">
      <c r="A806" s="3" t="s">
        <v>1957</v>
      </c>
      <c r="B806" s="3" t="s">
        <v>1958</v>
      </c>
      <c r="C806" s="23">
        <v>7.3840530839872196</v>
      </c>
      <c r="D806" s="23">
        <v>44.250611612251902</v>
      </c>
      <c r="E806" s="3">
        <v>880</v>
      </c>
      <c r="F806" s="3">
        <v>2001</v>
      </c>
      <c r="G806" s="3">
        <v>2019</v>
      </c>
      <c r="H806" s="3" t="s">
        <v>147</v>
      </c>
      <c r="I806" s="3" t="s">
        <v>4</v>
      </c>
      <c r="J806" s="3" t="s">
        <v>2</v>
      </c>
      <c r="K806" s="3" t="s">
        <v>2</v>
      </c>
      <c r="L806" s="3"/>
      <c r="M806" s="3"/>
      <c r="N806" s="3"/>
      <c r="O806" s="3"/>
      <c r="P806" s="3"/>
    </row>
    <row r="807" spans="1:16" ht="18">
      <c r="A807" s="3" t="s">
        <v>1959</v>
      </c>
      <c r="B807" s="3" t="s">
        <v>1960</v>
      </c>
      <c r="C807" s="23">
        <v>7.3341075632876702</v>
      </c>
      <c r="D807" s="23">
        <v>44.168254161124999</v>
      </c>
      <c r="E807" s="3">
        <v>1970</v>
      </c>
      <c r="F807" s="3">
        <v>1981</v>
      </c>
      <c r="G807" s="3">
        <v>2019</v>
      </c>
      <c r="H807" s="3" t="s">
        <v>147</v>
      </c>
      <c r="I807" s="3" t="s">
        <v>4</v>
      </c>
      <c r="J807" s="3" t="s">
        <v>2</v>
      </c>
      <c r="K807" s="3" t="s">
        <v>3</v>
      </c>
      <c r="L807" s="3"/>
      <c r="M807" s="3"/>
      <c r="N807" s="3"/>
      <c r="O807" s="3"/>
      <c r="P807" s="3"/>
    </row>
    <row r="808" spans="1:16" ht="18">
      <c r="A808" s="3" t="s">
        <v>1959</v>
      </c>
      <c r="B808" s="3" t="s">
        <v>1960</v>
      </c>
      <c r="C808" s="23">
        <v>7.3341075632876702</v>
      </c>
      <c r="D808" s="23">
        <v>44.168254161124999</v>
      </c>
      <c r="E808" s="3">
        <v>1970</v>
      </c>
      <c r="F808" s="3">
        <v>1983</v>
      </c>
      <c r="G808" s="3">
        <v>2019</v>
      </c>
      <c r="H808" s="3" t="s">
        <v>147</v>
      </c>
      <c r="I808" s="3" t="s">
        <v>4</v>
      </c>
      <c r="J808" s="3" t="s">
        <v>3</v>
      </c>
      <c r="K808" s="3" t="s">
        <v>2</v>
      </c>
      <c r="L808" s="3"/>
      <c r="M808" s="3"/>
      <c r="N808" s="3"/>
      <c r="O808" s="3"/>
      <c r="P808" s="3"/>
    </row>
    <row r="809" spans="1:16" ht="18">
      <c r="A809" s="3" t="s">
        <v>1961</v>
      </c>
      <c r="B809" s="3" t="s">
        <v>1962</v>
      </c>
      <c r="C809" s="23">
        <v>7.3884610315568997</v>
      </c>
      <c r="D809" s="23">
        <v>44.227257012499599</v>
      </c>
      <c r="E809" s="3">
        <v>960</v>
      </c>
      <c r="F809" s="3">
        <v>1926</v>
      </c>
      <c r="G809" s="3">
        <v>2019</v>
      </c>
      <c r="H809" s="3" t="s">
        <v>147</v>
      </c>
      <c r="I809" s="3" t="s">
        <v>4</v>
      </c>
      <c r="J809" s="3" t="s">
        <v>2</v>
      </c>
      <c r="K809" s="3" t="s">
        <v>3</v>
      </c>
      <c r="L809" s="3"/>
      <c r="M809" s="3"/>
      <c r="N809" s="3"/>
      <c r="O809" s="3"/>
      <c r="P809" s="3"/>
    </row>
    <row r="810" spans="1:16" ht="18">
      <c r="A810" s="3" t="s">
        <v>1961</v>
      </c>
      <c r="B810" s="3" t="s">
        <v>1962</v>
      </c>
      <c r="C810" s="23">
        <v>7.3884610315568997</v>
      </c>
      <c r="D810" s="23">
        <v>44.227257012499599</v>
      </c>
      <c r="E810" s="3">
        <v>960</v>
      </c>
      <c r="F810" s="3">
        <v>1983</v>
      </c>
      <c r="G810" s="3">
        <v>2019</v>
      </c>
      <c r="H810" s="3" t="s">
        <v>147</v>
      </c>
      <c r="I810" s="3" t="s">
        <v>4</v>
      </c>
      <c r="J810" s="3" t="s">
        <v>3</v>
      </c>
      <c r="K810" s="3" t="s">
        <v>2</v>
      </c>
      <c r="L810" s="3"/>
      <c r="M810" s="3"/>
      <c r="N810" s="3"/>
      <c r="O810" s="3"/>
      <c r="P810" s="3"/>
    </row>
    <row r="811" spans="1:16" ht="18">
      <c r="A811" s="3" t="s">
        <v>1963</v>
      </c>
      <c r="B811" s="3" t="s">
        <v>1964</v>
      </c>
      <c r="C811" s="23">
        <v>8.6333000000000002</v>
      </c>
      <c r="D811" s="23">
        <v>48.25</v>
      </c>
      <c r="E811" s="3">
        <v>530</v>
      </c>
      <c r="F811" s="3">
        <v>1979</v>
      </c>
      <c r="G811" s="3">
        <v>1984</v>
      </c>
      <c r="H811" s="3" t="s">
        <v>147</v>
      </c>
      <c r="I811" s="3" t="s">
        <v>4</v>
      </c>
      <c r="J811" s="3" t="s">
        <v>2</v>
      </c>
      <c r="K811" s="3" t="s">
        <v>2</v>
      </c>
      <c r="L811" s="3"/>
      <c r="M811" s="3"/>
      <c r="N811" s="3"/>
      <c r="O811" s="3"/>
      <c r="P811" s="3"/>
    </row>
    <row r="812" spans="1:16" ht="18">
      <c r="A812" s="3" t="s">
        <v>1965</v>
      </c>
      <c r="B812" s="3" t="s">
        <v>1966</v>
      </c>
      <c r="C812" s="23">
        <v>10.5107</v>
      </c>
      <c r="D812" s="23">
        <v>48.199399999999997</v>
      </c>
      <c r="E812" s="3">
        <v>529</v>
      </c>
      <c r="F812" s="3">
        <v>1979</v>
      </c>
      <c r="G812" s="3">
        <v>2018</v>
      </c>
      <c r="H812" s="3" t="s">
        <v>147</v>
      </c>
      <c r="I812" s="3" t="s">
        <v>4</v>
      </c>
      <c r="J812" s="3" t="s">
        <v>2</v>
      </c>
      <c r="K812" s="3" t="s">
        <v>2</v>
      </c>
      <c r="L812" s="3"/>
      <c r="M812" s="3"/>
      <c r="N812" s="3"/>
      <c r="O812" s="3"/>
      <c r="P812" s="3"/>
    </row>
    <row r="813" spans="1:16" ht="18">
      <c r="A813" s="3" t="s">
        <v>1967</v>
      </c>
      <c r="B813" s="3" t="s">
        <v>1968</v>
      </c>
      <c r="C813" s="23">
        <v>7.8189760862652697</v>
      </c>
      <c r="D813" s="23">
        <v>47.385894846525602</v>
      </c>
      <c r="E813" s="3">
        <v>565</v>
      </c>
      <c r="F813" s="3">
        <v>2010</v>
      </c>
      <c r="G813" s="3">
        <v>2019</v>
      </c>
      <c r="H813" s="3" t="s">
        <v>147</v>
      </c>
      <c r="I813" s="3" t="s">
        <v>4</v>
      </c>
      <c r="J813" s="3" t="s">
        <v>2</v>
      </c>
      <c r="K813" s="3" t="s">
        <v>3</v>
      </c>
      <c r="L813" s="3"/>
      <c r="M813" s="3"/>
      <c r="N813" s="3"/>
      <c r="O813" s="3"/>
      <c r="P813" s="3"/>
    </row>
    <row r="814" spans="1:16" ht="18">
      <c r="A814" s="3" t="s">
        <v>1967</v>
      </c>
      <c r="B814" s="3" t="s">
        <v>1968</v>
      </c>
      <c r="C814" s="23">
        <v>7.8189760862652697</v>
      </c>
      <c r="D814" s="23">
        <v>47.385894846525602</v>
      </c>
      <c r="E814" s="3">
        <v>565</v>
      </c>
      <c r="F814" s="3">
        <v>2011</v>
      </c>
      <c r="G814" s="3">
        <v>2020</v>
      </c>
      <c r="H814" s="3" t="s">
        <v>147</v>
      </c>
      <c r="I814" s="3" t="s">
        <v>4</v>
      </c>
      <c r="J814" s="3" t="s">
        <v>3</v>
      </c>
      <c r="K814" s="3" t="s">
        <v>2</v>
      </c>
      <c r="L814" s="3"/>
      <c r="M814" s="3"/>
      <c r="N814" s="3"/>
      <c r="O814" s="3"/>
      <c r="P814" s="3"/>
    </row>
    <row r="815" spans="1:16" ht="18">
      <c r="A815" s="3" t="s">
        <v>1969</v>
      </c>
      <c r="B815" s="3" t="s">
        <v>1970</v>
      </c>
      <c r="C815" s="23">
        <v>9.8132999999999999</v>
      </c>
      <c r="D815" s="23">
        <v>48.345700000000001</v>
      </c>
      <c r="E815" s="3">
        <v>580</v>
      </c>
      <c r="F815" s="3">
        <v>1980</v>
      </c>
      <c r="G815" s="3">
        <v>2007</v>
      </c>
      <c r="H815" s="3" t="s">
        <v>147</v>
      </c>
      <c r="I815" s="3" t="s">
        <v>4</v>
      </c>
      <c r="J815" s="3" t="s">
        <v>2</v>
      </c>
      <c r="K815" s="3" t="s">
        <v>2</v>
      </c>
      <c r="L815" s="3"/>
      <c r="M815" s="3"/>
      <c r="N815" s="3"/>
      <c r="O815" s="3"/>
      <c r="P815" s="3"/>
    </row>
    <row r="816" spans="1:16" ht="18">
      <c r="A816" s="3" t="s">
        <v>1971</v>
      </c>
      <c r="B816" s="3" t="s">
        <v>1972</v>
      </c>
      <c r="C816" s="23">
        <v>11.2982</v>
      </c>
      <c r="D816" s="23">
        <v>48.3324</v>
      </c>
      <c r="E816" s="3">
        <v>477</v>
      </c>
      <c r="F816" s="3">
        <v>1979</v>
      </c>
      <c r="G816" s="3">
        <v>2018</v>
      </c>
      <c r="H816" s="3" t="s">
        <v>147</v>
      </c>
      <c r="I816" s="3" t="s">
        <v>4</v>
      </c>
      <c r="J816" s="3" t="s">
        <v>2</v>
      </c>
      <c r="K816" s="3" t="s">
        <v>2</v>
      </c>
      <c r="L816" s="3"/>
      <c r="M816" s="3"/>
      <c r="N816" s="3"/>
      <c r="O816" s="3"/>
      <c r="P816" s="3"/>
    </row>
    <row r="817" spans="1:16" ht="18">
      <c r="A817" s="3" t="s">
        <v>1973</v>
      </c>
      <c r="B817" s="3" t="s">
        <v>1974</v>
      </c>
      <c r="C817" s="23">
        <v>11.043699999999999</v>
      </c>
      <c r="D817" s="23">
        <v>48.094099999999997</v>
      </c>
      <c r="E817" s="3">
        <v>590</v>
      </c>
      <c r="F817" s="3">
        <v>1936</v>
      </c>
      <c r="G817" s="3">
        <v>2005</v>
      </c>
      <c r="H817" s="3" t="s">
        <v>147</v>
      </c>
      <c r="I817" s="3" t="s">
        <v>4</v>
      </c>
      <c r="J817" s="3" t="s">
        <v>2</v>
      </c>
      <c r="K817" s="3" t="s">
        <v>3</v>
      </c>
      <c r="L817" s="3"/>
      <c r="M817" s="3"/>
      <c r="N817" s="3"/>
      <c r="O817" s="3"/>
      <c r="P817" s="3"/>
    </row>
    <row r="818" spans="1:16" ht="18">
      <c r="A818" s="3" t="s">
        <v>1973</v>
      </c>
      <c r="B818" s="3" t="s">
        <v>1974</v>
      </c>
      <c r="C818" s="23">
        <v>11.043699999999999</v>
      </c>
      <c r="D818" s="23">
        <v>48.094099999999997</v>
      </c>
      <c r="E818" s="3">
        <v>590</v>
      </c>
      <c r="F818" s="3">
        <v>1937</v>
      </c>
      <c r="G818" s="3">
        <v>2005</v>
      </c>
      <c r="H818" s="3" t="s">
        <v>147</v>
      </c>
      <c r="I818" s="3" t="s">
        <v>4</v>
      </c>
      <c r="J818" s="3" t="s">
        <v>3</v>
      </c>
      <c r="K818" s="3" t="s">
        <v>2</v>
      </c>
      <c r="L818" s="3"/>
      <c r="M818" s="3"/>
      <c r="N818" s="3"/>
      <c r="O818" s="3"/>
      <c r="P818" s="3"/>
    </row>
    <row r="819" spans="1:16" ht="18">
      <c r="A819" s="3" t="s">
        <v>1975</v>
      </c>
      <c r="B819" s="3" t="s">
        <v>1976</v>
      </c>
      <c r="C819" s="23">
        <v>12.097099999999999</v>
      </c>
      <c r="D819" s="23">
        <v>48.599299999999999</v>
      </c>
      <c r="E819" s="3">
        <v>455</v>
      </c>
      <c r="F819" s="3">
        <v>1979</v>
      </c>
      <c r="G819" s="3">
        <v>1995</v>
      </c>
      <c r="H819" s="3" t="s">
        <v>147</v>
      </c>
      <c r="I819" s="3" t="s">
        <v>4</v>
      </c>
      <c r="J819" s="3" t="s">
        <v>2</v>
      </c>
      <c r="K819" s="3" t="s">
        <v>2</v>
      </c>
      <c r="L819" s="3"/>
      <c r="M819" s="3"/>
      <c r="N819" s="3"/>
      <c r="O819" s="3"/>
      <c r="P819" s="3"/>
    </row>
    <row r="820" spans="1:16" ht="18">
      <c r="A820" s="3" t="s">
        <v>1977</v>
      </c>
      <c r="B820" s="3" t="s">
        <v>1978</v>
      </c>
      <c r="C820" s="23">
        <v>12.176600000000001</v>
      </c>
      <c r="D820" s="23">
        <v>48.666200000000003</v>
      </c>
      <c r="E820" s="3">
        <v>450</v>
      </c>
      <c r="F820" s="3">
        <v>1899</v>
      </c>
      <c r="G820" s="3">
        <v>2005</v>
      </c>
      <c r="H820" s="3" t="s">
        <v>147</v>
      </c>
      <c r="I820" s="3" t="s">
        <v>4</v>
      </c>
      <c r="J820" s="3" t="s">
        <v>2</v>
      </c>
      <c r="K820" s="3" t="s">
        <v>3</v>
      </c>
      <c r="L820" s="3"/>
      <c r="M820" s="3"/>
      <c r="N820" s="3"/>
      <c r="O820" s="3"/>
      <c r="P820" s="3"/>
    </row>
    <row r="821" spans="1:16" ht="18">
      <c r="A821" s="3" t="s">
        <v>1977</v>
      </c>
      <c r="B821" s="3" t="s">
        <v>1978</v>
      </c>
      <c r="C821" s="23">
        <v>12.176600000000001</v>
      </c>
      <c r="D821" s="23">
        <v>48.666200000000003</v>
      </c>
      <c r="E821" s="3">
        <v>450</v>
      </c>
      <c r="F821" s="3">
        <v>1948</v>
      </c>
      <c r="G821" s="3">
        <v>2005</v>
      </c>
      <c r="H821" s="3" t="s">
        <v>147</v>
      </c>
      <c r="I821" s="3" t="s">
        <v>4</v>
      </c>
      <c r="J821" s="3" t="s">
        <v>3</v>
      </c>
      <c r="K821" s="3" t="s">
        <v>2</v>
      </c>
      <c r="L821" s="3"/>
      <c r="M821" s="3"/>
      <c r="N821" s="3"/>
      <c r="O821" s="3"/>
      <c r="P821" s="3"/>
    </row>
    <row r="822" spans="1:16" ht="18">
      <c r="A822" s="3" t="s">
        <v>1979</v>
      </c>
      <c r="B822" s="3" t="s">
        <v>1980</v>
      </c>
      <c r="C822" s="23">
        <v>13.139799999999999</v>
      </c>
      <c r="D822" s="23">
        <v>48.300800000000002</v>
      </c>
      <c r="E822" s="3">
        <v>340</v>
      </c>
      <c r="F822" s="3">
        <v>1967</v>
      </c>
      <c r="G822" s="3">
        <v>2000</v>
      </c>
      <c r="H822" s="3" t="s">
        <v>147</v>
      </c>
      <c r="I822" s="3" t="s">
        <v>4</v>
      </c>
      <c r="J822" s="3" t="s">
        <v>2</v>
      </c>
      <c r="K822" s="3" t="s">
        <v>2</v>
      </c>
      <c r="L822" s="3"/>
      <c r="M822" s="3"/>
      <c r="N822" s="3"/>
      <c r="O822" s="3"/>
      <c r="P822" s="3"/>
    </row>
    <row r="823" spans="1:16" ht="18">
      <c r="A823" s="3" t="s">
        <v>1981</v>
      </c>
      <c r="B823" s="3" t="s">
        <v>1982</v>
      </c>
      <c r="C823" s="23">
        <v>9.5391999999999992</v>
      </c>
      <c r="D823" s="23">
        <v>47.635800000000003</v>
      </c>
      <c r="E823" s="3">
        <v>408</v>
      </c>
      <c r="F823" s="3">
        <v>1980</v>
      </c>
      <c r="G823" s="3">
        <v>2002</v>
      </c>
      <c r="H823" s="3" t="s">
        <v>147</v>
      </c>
      <c r="I823" s="3" t="s">
        <v>4</v>
      </c>
      <c r="J823" s="3" t="s">
        <v>2</v>
      </c>
      <c r="K823" s="3" t="s">
        <v>2</v>
      </c>
      <c r="L823" s="3"/>
      <c r="M823" s="3"/>
      <c r="N823" s="3"/>
      <c r="O823" s="3"/>
      <c r="P823" s="3"/>
    </row>
    <row r="824" spans="1:16" ht="18">
      <c r="A824" s="3" t="s">
        <v>1983</v>
      </c>
      <c r="B824" s="3" t="s">
        <v>1984</v>
      </c>
      <c r="C824" s="23">
        <v>7.8504793191290201</v>
      </c>
      <c r="D824" s="23">
        <v>47.083420219892702</v>
      </c>
      <c r="E824" s="3">
        <v>729</v>
      </c>
      <c r="F824" s="3">
        <v>1998</v>
      </c>
      <c r="G824" s="3">
        <v>2019</v>
      </c>
      <c r="H824" s="3" t="s">
        <v>147</v>
      </c>
      <c r="I824" s="3" t="s">
        <v>4</v>
      </c>
      <c r="J824" s="3" t="s">
        <v>2</v>
      </c>
      <c r="K824" s="3" t="s">
        <v>3</v>
      </c>
      <c r="L824" s="3"/>
      <c r="M824" s="3"/>
      <c r="N824" s="3"/>
      <c r="O824" s="3"/>
      <c r="P824" s="3"/>
    </row>
    <row r="825" spans="1:16" ht="18">
      <c r="A825" s="3" t="s">
        <v>1983</v>
      </c>
      <c r="B825" s="3" t="s">
        <v>1984</v>
      </c>
      <c r="C825" s="23">
        <v>7.8504793191290201</v>
      </c>
      <c r="D825" s="23">
        <v>47.083420219892702</v>
      </c>
      <c r="E825" s="3">
        <v>729</v>
      </c>
      <c r="F825" s="3">
        <v>2011</v>
      </c>
      <c r="G825" s="3">
        <v>2020</v>
      </c>
      <c r="H825" s="3" t="s">
        <v>147</v>
      </c>
      <c r="I825" s="3" t="s">
        <v>4</v>
      </c>
      <c r="J825" s="3" t="s">
        <v>3</v>
      </c>
      <c r="K825" s="3" t="s">
        <v>2</v>
      </c>
      <c r="L825" s="3"/>
      <c r="M825" s="3"/>
      <c r="N825" s="3"/>
      <c r="O825" s="3"/>
      <c r="P825" s="3"/>
    </row>
    <row r="826" spans="1:16" ht="18">
      <c r="A826" s="3" t="s">
        <v>1985</v>
      </c>
      <c r="B826" s="3" t="s">
        <v>1986</v>
      </c>
      <c r="C826" s="23">
        <v>7.5240429346485396</v>
      </c>
      <c r="D826" s="23">
        <v>46.658477267211502</v>
      </c>
      <c r="E826" s="3">
        <v>732</v>
      </c>
      <c r="F826" s="3">
        <v>1968</v>
      </c>
      <c r="G826" s="3">
        <v>2019</v>
      </c>
      <c r="H826" s="3" t="s">
        <v>147</v>
      </c>
      <c r="I826" s="3" t="s">
        <v>4</v>
      </c>
      <c r="J826" s="3" t="s">
        <v>2</v>
      </c>
      <c r="K826" s="3" t="s">
        <v>3</v>
      </c>
      <c r="L826" s="3"/>
      <c r="M826" s="3"/>
      <c r="N826" s="3"/>
      <c r="O826" s="3"/>
      <c r="P826" s="3"/>
    </row>
    <row r="827" spans="1:16" ht="18">
      <c r="A827" s="3" t="s">
        <v>1985</v>
      </c>
      <c r="B827" s="3" t="s">
        <v>1986</v>
      </c>
      <c r="C827" s="23">
        <v>7.5240429346485396</v>
      </c>
      <c r="D827" s="23">
        <v>46.658477267211502</v>
      </c>
      <c r="E827" s="3">
        <v>732</v>
      </c>
      <c r="F827" s="3">
        <v>1969</v>
      </c>
      <c r="G827" s="3">
        <v>2020</v>
      </c>
      <c r="H827" s="3" t="s">
        <v>147</v>
      </c>
      <c r="I827" s="3" t="s">
        <v>4</v>
      </c>
      <c r="J827" s="3" t="s">
        <v>3</v>
      </c>
      <c r="K827" s="3" t="s">
        <v>2</v>
      </c>
      <c r="L827" s="3"/>
      <c r="M827" s="3"/>
      <c r="N827" s="3"/>
      <c r="O827" s="3"/>
      <c r="P827" s="3"/>
    </row>
    <row r="828" spans="1:16" ht="18">
      <c r="A828" s="3" t="s">
        <v>1987</v>
      </c>
      <c r="B828" s="3" t="s">
        <v>1988</v>
      </c>
      <c r="C828" s="23">
        <v>9.0881841969474308</v>
      </c>
      <c r="D828" s="23">
        <v>47.671695704927302</v>
      </c>
      <c r="E828" s="3">
        <v>400</v>
      </c>
      <c r="F828" s="3">
        <v>1977</v>
      </c>
      <c r="G828" s="3">
        <v>1980</v>
      </c>
      <c r="H828" s="3" t="s">
        <v>147</v>
      </c>
      <c r="I828" s="3" t="s">
        <v>4</v>
      </c>
      <c r="J828" s="3" t="s">
        <v>2</v>
      </c>
      <c r="K828" s="3" t="s">
        <v>2</v>
      </c>
      <c r="L828" s="3"/>
      <c r="M828" s="3"/>
      <c r="N828" s="3"/>
      <c r="O828" s="3"/>
      <c r="P828" s="3"/>
    </row>
    <row r="829" spans="1:16" ht="18">
      <c r="A829" s="3" t="s">
        <v>1989</v>
      </c>
      <c r="B829" s="3" t="s">
        <v>1990</v>
      </c>
      <c r="C829" s="23">
        <v>8.1297638955983302</v>
      </c>
      <c r="D829" s="23">
        <v>46.391486449441601</v>
      </c>
      <c r="E829" s="3">
        <v>1000</v>
      </c>
      <c r="F829" s="3">
        <v>1969</v>
      </c>
      <c r="G829" s="3">
        <v>1980</v>
      </c>
      <c r="H829" s="3" t="s">
        <v>147</v>
      </c>
      <c r="I829" s="3" t="s">
        <v>4</v>
      </c>
      <c r="J829" s="3" t="s">
        <v>2</v>
      </c>
      <c r="K829" s="3" t="s">
        <v>2</v>
      </c>
      <c r="L829" s="3"/>
      <c r="M829" s="3"/>
      <c r="N829" s="3"/>
      <c r="O829" s="3"/>
      <c r="P829" s="3"/>
    </row>
    <row r="830" spans="1:16" ht="18">
      <c r="A830" s="3" t="s">
        <v>1991</v>
      </c>
      <c r="B830" s="3" t="s">
        <v>1992</v>
      </c>
      <c r="C830" s="23">
        <v>9.8332999999999995</v>
      </c>
      <c r="D830" s="23">
        <v>48.333300000000001</v>
      </c>
      <c r="E830" s="3">
        <v>588</v>
      </c>
      <c r="F830" s="3">
        <v>1979</v>
      </c>
      <c r="G830" s="3">
        <v>1980</v>
      </c>
      <c r="H830" s="3" t="s">
        <v>147</v>
      </c>
      <c r="I830" s="3" t="s">
        <v>4</v>
      </c>
      <c r="J830" s="3" t="s">
        <v>2</v>
      </c>
      <c r="K830" s="3" t="s">
        <v>2</v>
      </c>
      <c r="L830" s="3"/>
      <c r="M830" s="3"/>
      <c r="N830" s="3"/>
      <c r="O830" s="3"/>
      <c r="P830" s="3"/>
    </row>
    <row r="831" spans="1:16" ht="18">
      <c r="A831" s="3" t="s">
        <v>1993</v>
      </c>
      <c r="B831" s="3" t="s">
        <v>1994</v>
      </c>
      <c r="C831" s="23">
        <v>7.6611000000000002</v>
      </c>
      <c r="D831" s="23">
        <v>47.885800000000003</v>
      </c>
      <c r="E831" s="3">
        <v>234</v>
      </c>
      <c r="F831" s="3">
        <v>1971</v>
      </c>
      <c r="G831" s="3">
        <v>2004</v>
      </c>
      <c r="H831" s="3" t="s">
        <v>147</v>
      </c>
      <c r="I831" s="3" t="s">
        <v>4</v>
      </c>
      <c r="J831" s="3" t="s">
        <v>2</v>
      </c>
      <c r="K831" s="3" t="s">
        <v>2</v>
      </c>
      <c r="L831" s="3"/>
      <c r="M831" s="3"/>
      <c r="N831" s="3"/>
      <c r="O831" s="3"/>
      <c r="P831" s="3"/>
    </row>
    <row r="832" spans="1:16" ht="18">
      <c r="A832" s="3" t="s">
        <v>1995</v>
      </c>
      <c r="B832" s="3" t="s">
        <v>1996</v>
      </c>
      <c r="C832" s="23">
        <v>8.4672000000000001</v>
      </c>
      <c r="D832" s="23">
        <v>48.186799999999998</v>
      </c>
      <c r="E832" s="3">
        <v>714</v>
      </c>
      <c r="F832" s="3">
        <v>1979</v>
      </c>
      <c r="G832" s="3">
        <v>2018</v>
      </c>
      <c r="H832" s="3" t="s">
        <v>147</v>
      </c>
      <c r="I832" s="3" t="s">
        <v>4</v>
      </c>
      <c r="J832" s="3" t="s">
        <v>2</v>
      </c>
      <c r="K832" s="3" t="s">
        <v>2</v>
      </c>
      <c r="L832" s="3"/>
      <c r="M832" s="3"/>
      <c r="N832" s="3"/>
      <c r="O832" s="3"/>
      <c r="P832" s="3"/>
    </row>
    <row r="833" spans="1:16" ht="18">
      <c r="A833" s="3" t="s">
        <v>1997</v>
      </c>
      <c r="B833" s="3" t="s">
        <v>1998</v>
      </c>
      <c r="C833" s="23">
        <v>11.187900000000001</v>
      </c>
      <c r="D833" s="23">
        <v>47.600999999999999</v>
      </c>
      <c r="E833" s="3">
        <v>636</v>
      </c>
      <c r="F833" s="3">
        <v>1946</v>
      </c>
      <c r="G833" s="3">
        <v>2005</v>
      </c>
      <c r="H833" s="3" t="s">
        <v>147</v>
      </c>
      <c r="I833" s="3" t="s">
        <v>4</v>
      </c>
      <c r="J833" s="3" t="s">
        <v>2</v>
      </c>
      <c r="K833" s="3" t="s">
        <v>3</v>
      </c>
      <c r="L833" s="3"/>
      <c r="M833" s="3"/>
      <c r="N833" s="3"/>
      <c r="O833" s="3"/>
      <c r="P833" s="3"/>
    </row>
    <row r="834" spans="1:16" ht="18">
      <c r="A834" s="3" t="s">
        <v>1997</v>
      </c>
      <c r="B834" s="3" t="s">
        <v>1998</v>
      </c>
      <c r="C834" s="23">
        <v>11.187900000000001</v>
      </c>
      <c r="D834" s="23">
        <v>47.600999999999999</v>
      </c>
      <c r="E834" s="3">
        <v>636</v>
      </c>
      <c r="F834" s="3">
        <v>1947</v>
      </c>
      <c r="G834" s="3">
        <v>2005</v>
      </c>
      <c r="H834" s="3" t="s">
        <v>147</v>
      </c>
      <c r="I834" s="3" t="s">
        <v>4</v>
      </c>
      <c r="J834" s="3" t="s">
        <v>3</v>
      </c>
      <c r="K834" s="3" t="s">
        <v>2</v>
      </c>
      <c r="L834" s="3"/>
      <c r="M834" s="3"/>
      <c r="N834" s="3"/>
      <c r="O834" s="3"/>
      <c r="P834" s="3"/>
    </row>
    <row r="835" spans="1:16" ht="18">
      <c r="A835" s="3" t="s">
        <v>1999</v>
      </c>
      <c r="B835" s="3" t="s">
        <v>2000</v>
      </c>
      <c r="C835" s="23">
        <v>8.9728753194811102</v>
      </c>
      <c r="D835" s="23">
        <v>47.452133471368697</v>
      </c>
      <c r="E835" s="3">
        <v>578</v>
      </c>
      <c r="F835" s="3">
        <v>1973</v>
      </c>
      <c r="G835" s="3">
        <v>2019</v>
      </c>
      <c r="H835" s="3" t="s">
        <v>147</v>
      </c>
      <c r="I835" s="3" t="s">
        <v>4</v>
      </c>
      <c r="J835" s="3" t="s">
        <v>2</v>
      </c>
      <c r="K835" s="3" t="s">
        <v>3</v>
      </c>
      <c r="L835" s="3"/>
      <c r="M835" s="3"/>
      <c r="N835" s="3"/>
      <c r="O835" s="3"/>
      <c r="P835" s="3"/>
    </row>
    <row r="836" spans="1:16" ht="18">
      <c r="A836" s="3" t="s">
        <v>1999</v>
      </c>
      <c r="B836" s="3" t="s">
        <v>2000</v>
      </c>
      <c r="C836" s="23">
        <v>8.9728753194811102</v>
      </c>
      <c r="D836" s="23">
        <v>47.452133471368697</v>
      </c>
      <c r="E836" s="3">
        <v>578</v>
      </c>
      <c r="F836" s="3">
        <v>1973</v>
      </c>
      <c r="G836" s="3">
        <v>2020</v>
      </c>
      <c r="H836" s="3" t="s">
        <v>147</v>
      </c>
      <c r="I836" s="3" t="s">
        <v>4</v>
      </c>
      <c r="J836" s="3" t="s">
        <v>3</v>
      </c>
      <c r="K836" s="3" t="s">
        <v>2</v>
      </c>
      <c r="L836" s="3"/>
      <c r="M836" s="3"/>
      <c r="N836" s="3"/>
      <c r="O836" s="3"/>
      <c r="P836" s="3"/>
    </row>
    <row r="837" spans="1:16" ht="18">
      <c r="A837" s="3" t="s">
        <v>2001</v>
      </c>
      <c r="B837" s="3" t="s">
        <v>2002</v>
      </c>
      <c r="C837" s="23">
        <v>7.9353983319614096</v>
      </c>
      <c r="D837" s="23">
        <v>46.903485062980103</v>
      </c>
      <c r="E837" s="3">
        <v>840</v>
      </c>
      <c r="F837" s="3">
        <v>1968</v>
      </c>
      <c r="G837" s="3">
        <v>2019</v>
      </c>
      <c r="H837" s="3" t="s">
        <v>147</v>
      </c>
      <c r="I837" s="3" t="s">
        <v>4</v>
      </c>
      <c r="J837" s="3" t="s">
        <v>2</v>
      </c>
      <c r="K837" s="3" t="s">
        <v>3</v>
      </c>
      <c r="L837" s="3"/>
      <c r="M837" s="3"/>
      <c r="N837" s="3"/>
      <c r="O837" s="3"/>
      <c r="P837" s="3"/>
    </row>
    <row r="838" spans="1:16" ht="18">
      <c r="A838" s="3" t="s">
        <v>2001</v>
      </c>
      <c r="B838" s="3" t="s">
        <v>2002</v>
      </c>
      <c r="C838" s="23">
        <v>7.9353983319614096</v>
      </c>
      <c r="D838" s="23">
        <v>46.903485062980103</v>
      </c>
      <c r="E838" s="3">
        <v>840</v>
      </c>
      <c r="F838" s="3">
        <v>1969</v>
      </c>
      <c r="G838" s="3">
        <v>2020</v>
      </c>
      <c r="H838" s="3" t="s">
        <v>147</v>
      </c>
      <c r="I838" s="3" t="s">
        <v>4</v>
      </c>
      <c r="J838" s="3" t="s">
        <v>3</v>
      </c>
      <c r="K838" s="3" t="s">
        <v>2</v>
      </c>
      <c r="L838" s="3"/>
      <c r="M838" s="3"/>
      <c r="N838" s="3"/>
      <c r="O838" s="3"/>
      <c r="P838" s="3"/>
    </row>
    <row r="839" spans="1:16" ht="18">
      <c r="A839" s="3" t="s">
        <v>2003</v>
      </c>
      <c r="B839" s="3" t="s">
        <v>2004</v>
      </c>
      <c r="C839" s="23">
        <v>12.215</v>
      </c>
      <c r="D839" s="23">
        <v>48.611499999999999</v>
      </c>
      <c r="E839" s="3">
        <v>390</v>
      </c>
      <c r="F839" s="3">
        <v>1979</v>
      </c>
      <c r="G839" s="3">
        <v>2018</v>
      </c>
      <c r="H839" s="3" t="s">
        <v>147</v>
      </c>
      <c r="I839" s="3" t="s">
        <v>4</v>
      </c>
      <c r="J839" s="3" t="s">
        <v>2</v>
      </c>
      <c r="K839" s="3" t="s">
        <v>2</v>
      </c>
      <c r="L839" s="3"/>
      <c r="M839" s="3"/>
      <c r="N839" s="3"/>
      <c r="O839" s="3"/>
      <c r="P839" s="3"/>
    </row>
    <row r="840" spans="1:16" ht="18">
      <c r="A840" s="3" t="s">
        <v>2005</v>
      </c>
      <c r="B840" s="3" t="s">
        <v>2006</v>
      </c>
      <c r="C840" s="23">
        <v>9.3251000000000008</v>
      </c>
      <c r="D840" s="23">
        <v>48.744700000000002</v>
      </c>
      <c r="E840" s="3">
        <v>310</v>
      </c>
      <c r="F840" s="3">
        <v>1979</v>
      </c>
      <c r="G840" s="3">
        <v>2015</v>
      </c>
      <c r="H840" s="3" t="s">
        <v>147</v>
      </c>
      <c r="I840" s="3" t="s">
        <v>4</v>
      </c>
      <c r="J840" s="3" t="s">
        <v>2</v>
      </c>
      <c r="K840" s="3" t="s">
        <v>2</v>
      </c>
      <c r="L840" s="3"/>
      <c r="M840" s="3"/>
      <c r="N840" s="3"/>
      <c r="O840" s="3"/>
      <c r="P840" s="3"/>
    </row>
    <row r="841" spans="1:16" ht="18">
      <c r="A841" s="3" t="s">
        <v>2007</v>
      </c>
      <c r="B841" s="3" t="s">
        <v>2008</v>
      </c>
      <c r="C841" s="23">
        <v>6.7518333333333302</v>
      </c>
      <c r="D841" s="23">
        <v>44.236833333333301</v>
      </c>
      <c r="E841" s="3">
        <v>1850</v>
      </c>
      <c r="F841" s="3">
        <v>1996</v>
      </c>
      <c r="G841" s="3">
        <v>2019</v>
      </c>
      <c r="H841" s="3" t="s">
        <v>147</v>
      </c>
      <c r="I841" s="3" t="s">
        <v>4</v>
      </c>
      <c r="J841" s="3" t="s">
        <v>2</v>
      </c>
      <c r="K841" s="3" t="s">
        <v>2</v>
      </c>
      <c r="L841" s="3"/>
      <c r="M841" s="3"/>
      <c r="N841" s="3"/>
      <c r="O841" s="3"/>
      <c r="P841" s="3"/>
    </row>
    <row r="842" spans="1:16" ht="18">
      <c r="A842" s="3" t="s">
        <v>2009</v>
      </c>
      <c r="B842" s="3" t="s">
        <v>2010</v>
      </c>
      <c r="C842" s="23">
        <v>11.100899999999999</v>
      </c>
      <c r="D842" s="23">
        <v>47.564700000000002</v>
      </c>
      <c r="E842" s="3">
        <v>871</v>
      </c>
      <c r="F842" s="3">
        <v>1899</v>
      </c>
      <c r="G842" s="3">
        <v>2000</v>
      </c>
      <c r="H842" s="3" t="s">
        <v>147</v>
      </c>
      <c r="I842" s="3" t="s">
        <v>4</v>
      </c>
      <c r="J842" s="3" t="s">
        <v>2</v>
      </c>
      <c r="K842" s="3" t="s">
        <v>3</v>
      </c>
      <c r="L842" s="3"/>
      <c r="M842" s="3"/>
      <c r="N842" s="3"/>
      <c r="O842" s="3"/>
      <c r="P842" s="3"/>
    </row>
    <row r="843" spans="1:16" ht="18">
      <c r="A843" s="3" t="s">
        <v>2009</v>
      </c>
      <c r="B843" s="3" t="s">
        <v>2010</v>
      </c>
      <c r="C843" s="23">
        <v>11.100899999999999</v>
      </c>
      <c r="D843" s="23">
        <v>47.564700000000002</v>
      </c>
      <c r="E843" s="3">
        <v>871</v>
      </c>
      <c r="F843" s="3">
        <v>1948</v>
      </c>
      <c r="G843" s="3">
        <v>2000</v>
      </c>
      <c r="H843" s="3" t="s">
        <v>147</v>
      </c>
      <c r="I843" s="3" t="s">
        <v>4</v>
      </c>
      <c r="J843" s="3" t="s">
        <v>3</v>
      </c>
      <c r="K843" s="3" t="s">
        <v>2</v>
      </c>
      <c r="L843" s="3"/>
      <c r="M843" s="3"/>
      <c r="N843" s="3"/>
      <c r="O843" s="3"/>
      <c r="P843" s="3"/>
    </row>
    <row r="844" spans="1:16" ht="18">
      <c r="A844" s="3" t="s">
        <v>2011</v>
      </c>
      <c r="B844" s="3" t="s">
        <v>2012</v>
      </c>
      <c r="C844" s="23">
        <v>11.026400000000001</v>
      </c>
      <c r="D844" s="23">
        <v>47.572800000000001</v>
      </c>
      <c r="E844" s="3">
        <v>867</v>
      </c>
      <c r="F844" s="3">
        <v>2001</v>
      </c>
      <c r="G844" s="3">
        <v>2018</v>
      </c>
      <c r="H844" s="3" t="s">
        <v>147</v>
      </c>
      <c r="I844" s="3" t="s">
        <v>4</v>
      </c>
      <c r="J844" s="3" t="s">
        <v>2</v>
      </c>
      <c r="K844" s="3" t="s">
        <v>2</v>
      </c>
      <c r="L844" s="3"/>
      <c r="M844" s="3"/>
      <c r="N844" s="3"/>
      <c r="O844" s="3"/>
      <c r="P844" s="3"/>
    </row>
    <row r="845" spans="1:16" ht="18">
      <c r="A845" s="3" t="s">
        <v>2013</v>
      </c>
      <c r="B845" s="3" t="s">
        <v>2014</v>
      </c>
      <c r="C845" s="23">
        <v>7.8768000000000002</v>
      </c>
      <c r="D845" s="23">
        <v>48.243600000000001</v>
      </c>
      <c r="E845" s="3">
        <v>215</v>
      </c>
      <c r="F845" s="3">
        <v>2009</v>
      </c>
      <c r="G845" s="3">
        <v>2018</v>
      </c>
      <c r="H845" s="3" t="s">
        <v>147</v>
      </c>
      <c r="I845" s="3" t="s">
        <v>4</v>
      </c>
      <c r="J845" s="3" t="s">
        <v>2</v>
      </c>
      <c r="K845" s="3" t="s">
        <v>2</v>
      </c>
      <c r="L845" s="3"/>
      <c r="M845" s="3"/>
      <c r="N845" s="3"/>
      <c r="O845" s="3"/>
      <c r="P845" s="3"/>
    </row>
    <row r="846" spans="1:16" ht="18">
      <c r="A846" s="3" t="s">
        <v>2015</v>
      </c>
      <c r="B846" s="3" t="s">
        <v>2016</v>
      </c>
      <c r="C846" s="23">
        <v>8.3824000000000005</v>
      </c>
      <c r="D846" s="23">
        <v>48.924599999999998</v>
      </c>
      <c r="E846" s="3">
        <v>118</v>
      </c>
      <c r="F846" s="3">
        <v>1979</v>
      </c>
      <c r="G846" s="3">
        <v>2003</v>
      </c>
      <c r="H846" s="3" t="s">
        <v>147</v>
      </c>
      <c r="I846" s="3" t="s">
        <v>4</v>
      </c>
      <c r="J846" s="3" t="s">
        <v>2</v>
      </c>
      <c r="K846" s="3" t="s">
        <v>2</v>
      </c>
      <c r="L846" s="3"/>
      <c r="M846" s="3"/>
      <c r="N846" s="3"/>
      <c r="O846" s="3"/>
      <c r="P846" s="3"/>
    </row>
    <row r="847" spans="1:16" ht="18">
      <c r="A847" s="3" t="s">
        <v>2017</v>
      </c>
      <c r="B847" s="3" t="s">
        <v>2018</v>
      </c>
      <c r="C847" s="23">
        <v>13.1219444444444</v>
      </c>
      <c r="D847" s="23">
        <v>47.885277777777802</v>
      </c>
      <c r="E847" s="3">
        <v>520</v>
      </c>
      <c r="F847" s="3">
        <v>1970</v>
      </c>
      <c r="G847" s="3">
        <v>2016</v>
      </c>
      <c r="H847" s="3" t="s">
        <v>147</v>
      </c>
      <c r="I847" s="3" t="s">
        <v>4</v>
      </c>
      <c r="J847" s="3" t="s">
        <v>2</v>
      </c>
      <c r="K847" s="3" t="s">
        <v>2</v>
      </c>
      <c r="L847" s="3"/>
      <c r="M847" s="3"/>
      <c r="N847" s="3"/>
      <c r="O847" s="3"/>
      <c r="P847" s="3"/>
    </row>
    <row r="848" spans="1:16" ht="18">
      <c r="A848" s="3" t="s">
        <v>2019</v>
      </c>
      <c r="B848" s="3" t="s">
        <v>2020</v>
      </c>
      <c r="C848" s="23">
        <v>11.1326</v>
      </c>
      <c r="D848" s="23">
        <v>48.329900000000002</v>
      </c>
      <c r="E848" s="3">
        <v>525</v>
      </c>
      <c r="F848" s="3">
        <v>1979</v>
      </c>
      <c r="G848" s="3">
        <v>2018</v>
      </c>
      <c r="H848" s="3" t="s">
        <v>147</v>
      </c>
      <c r="I848" s="3" t="s">
        <v>4</v>
      </c>
      <c r="J848" s="3" t="s">
        <v>2</v>
      </c>
      <c r="K848" s="3" t="s">
        <v>2</v>
      </c>
      <c r="L848" s="3"/>
      <c r="M848" s="3"/>
      <c r="N848" s="3"/>
      <c r="O848" s="3"/>
      <c r="P848" s="3"/>
    </row>
    <row r="849" spans="1:16" ht="18">
      <c r="A849" s="3" t="s">
        <v>2021</v>
      </c>
      <c r="B849" s="3" t="s">
        <v>2022</v>
      </c>
      <c r="C849" s="23">
        <v>11.403600000000001</v>
      </c>
      <c r="D849" s="23">
        <v>47.794699999999999</v>
      </c>
      <c r="E849" s="3">
        <v>610</v>
      </c>
      <c r="F849" s="3">
        <v>1995</v>
      </c>
      <c r="G849" s="3">
        <v>2004</v>
      </c>
      <c r="H849" s="3" t="s">
        <v>147</v>
      </c>
      <c r="I849" s="3" t="s">
        <v>4</v>
      </c>
      <c r="J849" s="3" t="s">
        <v>2</v>
      </c>
      <c r="K849" s="3" t="s">
        <v>2</v>
      </c>
      <c r="L849" s="3"/>
      <c r="M849" s="3"/>
      <c r="N849" s="3"/>
      <c r="O849" s="3"/>
      <c r="P849" s="3"/>
    </row>
    <row r="850" spans="1:16" ht="18">
      <c r="A850" s="3" t="s">
        <v>2023</v>
      </c>
      <c r="B850" s="3" t="s">
        <v>2024</v>
      </c>
      <c r="C850" s="23">
        <v>8.8182340828330901</v>
      </c>
      <c r="D850" s="23">
        <v>47.098986920829397</v>
      </c>
      <c r="E850" s="3">
        <v>910</v>
      </c>
      <c r="F850" s="3">
        <v>1972</v>
      </c>
      <c r="G850" s="3">
        <v>2019</v>
      </c>
      <c r="H850" s="3" t="s">
        <v>147</v>
      </c>
      <c r="I850" s="3" t="s">
        <v>4</v>
      </c>
      <c r="J850" s="3" t="s">
        <v>2</v>
      </c>
      <c r="K850" s="3" t="s">
        <v>3</v>
      </c>
      <c r="L850" s="3"/>
      <c r="M850" s="3"/>
      <c r="N850" s="3"/>
      <c r="O850" s="3"/>
      <c r="P850" s="3"/>
    </row>
    <row r="851" spans="1:16" ht="18">
      <c r="A851" s="3" t="s">
        <v>2023</v>
      </c>
      <c r="B851" s="3" t="s">
        <v>2024</v>
      </c>
      <c r="C851" s="23">
        <v>8.8182340828330901</v>
      </c>
      <c r="D851" s="23">
        <v>47.098986920829397</v>
      </c>
      <c r="E851" s="3">
        <v>910</v>
      </c>
      <c r="F851" s="3">
        <v>1974</v>
      </c>
      <c r="G851" s="3">
        <v>1980</v>
      </c>
      <c r="H851" s="3" t="s">
        <v>147</v>
      </c>
      <c r="I851" s="3" t="s">
        <v>4</v>
      </c>
      <c r="J851" s="3" t="s">
        <v>3</v>
      </c>
      <c r="K851" s="3" t="s">
        <v>2</v>
      </c>
      <c r="L851" s="3"/>
      <c r="M851" s="3"/>
      <c r="N851" s="3"/>
      <c r="O851" s="3"/>
      <c r="P851" s="3"/>
    </row>
    <row r="852" spans="1:16" ht="18">
      <c r="A852" s="3" t="s">
        <v>2025</v>
      </c>
      <c r="B852" s="3" t="s">
        <v>2026</v>
      </c>
      <c r="C852" s="23">
        <v>7.5086459088027899</v>
      </c>
      <c r="D852" s="23">
        <v>46.112212116373797</v>
      </c>
      <c r="E852" s="3">
        <v>1825</v>
      </c>
      <c r="F852" s="3">
        <v>1986</v>
      </c>
      <c r="G852" s="3">
        <v>2012</v>
      </c>
      <c r="H852" s="3" t="s">
        <v>147</v>
      </c>
      <c r="I852" s="3" t="s">
        <v>4</v>
      </c>
      <c r="J852" s="3" t="s">
        <v>2</v>
      </c>
      <c r="K852" s="3" t="s">
        <v>2</v>
      </c>
      <c r="L852" s="3"/>
      <c r="M852" s="3"/>
      <c r="N852" s="3"/>
      <c r="O852" s="3"/>
      <c r="P852" s="3"/>
    </row>
    <row r="853" spans="1:16" ht="18">
      <c r="A853" s="3" t="s">
        <v>2027</v>
      </c>
      <c r="B853" s="3" t="s">
        <v>2028</v>
      </c>
      <c r="C853" s="23">
        <v>13.914722222222199</v>
      </c>
      <c r="D853" s="23">
        <v>46.562777777777796</v>
      </c>
      <c r="E853" s="3">
        <v>585</v>
      </c>
      <c r="F853" s="3">
        <v>2003</v>
      </c>
      <c r="G853" s="3">
        <v>2016</v>
      </c>
      <c r="H853" s="3" t="s">
        <v>147</v>
      </c>
      <c r="I853" s="3" t="s">
        <v>4</v>
      </c>
      <c r="J853" s="3" t="s">
        <v>2</v>
      </c>
      <c r="K853" s="3" t="s">
        <v>2</v>
      </c>
      <c r="L853" s="3"/>
      <c r="M853" s="3"/>
      <c r="N853" s="3"/>
      <c r="O853" s="3"/>
      <c r="P853" s="3"/>
    </row>
    <row r="854" spans="1:16" ht="18">
      <c r="A854" s="3" t="s">
        <v>2029</v>
      </c>
      <c r="B854" s="3" t="s">
        <v>2030</v>
      </c>
      <c r="C854" s="23">
        <v>11.563599999999999</v>
      </c>
      <c r="D854" s="23">
        <v>48.363</v>
      </c>
      <c r="E854" s="3">
        <v>458</v>
      </c>
      <c r="F854" s="3">
        <v>1979</v>
      </c>
      <c r="G854" s="3">
        <v>2018</v>
      </c>
      <c r="H854" s="3" t="s">
        <v>147</v>
      </c>
      <c r="I854" s="3" t="s">
        <v>4</v>
      </c>
      <c r="J854" s="3" t="s">
        <v>2</v>
      </c>
      <c r="K854" s="3" t="s">
        <v>2</v>
      </c>
      <c r="L854" s="3"/>
      <c r="M854" s="3"/>
      <c r="N854" s="3"/>
      <c r="O854" s="3"/>
      <c r="P854" s="3"/>
    </row>
    <row r="855" spans="1:16" ht="18">
      <c r="A855" s="3" t="s">
        <v>2031</v>
      </c>
      <c r="B855" s="3" t="s">
        <v>2032</v>
      </c>
      <c r="C855" s="23">
        <v>6.9411628090939104</v>
      </c>
      <c r="D855" s="23">
        <v>47.423803172031597</v>
      </c>
      <c r="E855" s="3">
        <v>596</v>
      </c>
      <c r="F855" s="3">
        <v>1961</v>
      </c>
      <c r="G855" s="3">
        <v>2007</v>
      </c>
      <c r="H855" s="3" t="s">
        <v>147</v>
      </c>
      <c r="I855" s="3" t="s">
        <v>4</v>
      </c>
      <c r="J855" s="3" t="s">
        <v>3</v>
      </c>
      <c r="K855" s="3" t="s">
        <v>2</v>
      </c>
      <c r="L855" s="3"/>
      <c r="M855" s="3"/>
      <c r="N855" s="3"/>
      <c r="O855" s="3"/>
      <c r="P855" s="3"/>
    </row>
    <row r="856" spans="1:16" ht="18">
      <c r="A856" s="3" t="s">
        <v>2031</v>
      </c>
      <c r="B856" s="3" t="s">
        <v>2032</v>
      </c>
      <c r="C856" s="23">
        <v>6.9411628090939104</v>
      </c>
      <c r="D856" s="23">
        <v>47.423803172031597</v>
      </c>
      <c r="E856" s="3">
        <v>596</v>
      </c>
      <c r="F856" s="3">
        <v>1968</v>
      </c>
      <c r="G856" s="3">
        <v>2007</v>
      </c>
      <c r="H856" s="3" t="s">
        <v>147</v>
      </c>
      <c r="I856" s="3" t="s">
        <v>4</v>
      </c>
      <c r="J856" s="3" t="s">
        <v>2</v>
      </c>
      <c r="K856" s="3" t="s">
        <v>3</v>
      </c>
      <c r="L856" s="3"/>
      <c r="M856" s="3"/>
      <c r="N856" s="3"/>
      <c r="O856" s="3"/>
      <c r="P856" s="3"/>
    </row>
    <row r="857" spans="1:16" ht="18">
      <c r="A857" s="3" t="s">
        <v>2033</v>
      </c>
      <c r="B857" s="3" t="s">
        <v>2034</v>
      </c>
      <c r="C857" s="23">
        <v>11.86945693</v>
      </c>
      <c r="D857" s="23">
        <v>46.355449210000003</v>
      </c>
      <c r="E857" s="3">
        <v>1150</v>
      </c>
      <c r="F857" s="3">
        <v>1994</v>
      </c>
      <c r="G857" s="3">
        <v>2018</v>
      </c>
      <c r="H857" s="3" t="s">
        <v>147</v>
      </c>
      <c r="I857" s="3" t="s">
        <v>4</v>
      </c>
      <c r="J857" s="3" t="s">
        <v>3</v>
      </c>
      <c r="K857" s="3" t="s">
        <v>2</v>
      </c>
      <c r="L857" s="3"/>
      <c r="M857" s="3"/>
      <c r="N857" s="3"/>
      <c r="O857" s="3"/>
      <c r="P857" s="3"/>
    </row>
    <row r="858" spans="1:16" ht="18">
      <c r="A858" s="3" t="s">
        <v>2033</v>
      </c>
      <c r="B858" s="3" t="s">
        <v>2034</v>
      </c>
      <c r="C858" s="23">
        <v>11.86945693</v>
      </c>
      <c r="D858" s="23">
        <v>46.355449210000003</v>
      </c>
      <c r="E858" s="3">
        <v>1150</v>
      </c>
      <c r="F858" s="3">
        <v>1994</v>
      </c>
      <c r="G858" s="3">
        <v>2019</v>
      </c>
      <c r="H858" s="3" t="s">
        <v>147</v>
      </c>
      <c r="I858" s="3" t="s">
        <v>4</v>
      </c>
      <c r="J858" s="3" t="s">
        <v>2</v>
      </c>
      <c r="K858" s="3" t="s">
        <v>3</v>
      </c>
      <c r="L858" s="3"/>
      <c r="M858" s="3"/>
      <c r="N858" s="3"/>
      <c r="O858" s="3"/>
      <c r="P858" s="3"/>
    </row>
    <row r="859" spans="1:16" ht="18">
      <c r="A859" s="3" t="s">
        <v>2035</v>
      </c>
      <c r="B859" s="3" t="s">
        <v>2036</v>
      </c>
      <c r="C859" s="23">
        <v>12.7241</v>
      </c>
      <c r="D859" s="23">
        <v>48.483199999999997</v>
      </c>
      <c r="E859" s="3">
        <v>472</v>
      </c>
      <c r="F859" s="3">
        <v>1966</v>
      </c>
      <c r="G859" s="3">
        <v>2018</v>
      </c>
      <c r="H859" s="3" t="s">
        <v>147</v>
      </c>
      <c r="I859" s="3" t="s">
        <v>4</v>
      </c>
      <c r="J859" s="3" t="s">
        <v>2</v>
      </c>
      <c r="K859" s="3" t="s">
        <v>2</v>
      </c>
      <c r="L859" s="3"/>
      <c r="M859" s="3"/>
      <c r="N859" s="3"/>
      <c r="O859" s="3"/>
      <c r="P859" s="3"/>
    </row>
    <row r="860" spans="1:16" ht="18">
      <c r="A860" s="3" t="s">
        <v>2037</v>
      </c>
      <c r="B860" s="3" t="s">
        <v>2038</v>
      </c>
      <c r="C860" s="23">
        <v>11.179262619999999</v>
      </c>
      <c r="D860" s="23">
        <v>46.271618099999998</v>
      </c>
      <c r="E860" s="3">
        <v>1060</v>
      </c>
      <c r="F860" s="3">
        <v>1982</v>
      </c>
      <c r="G860" s="3">
        <v>2018</v>
      </c>
      <c r="H860" s="3" t="s">
        <v>147</v>
      </c>
      <c r="I860" s="3" t="s">
        <v>4</v>
      </c>
      <c r="J860" s="3" t="s">
        <v>2</v>
      </c>
      <c r="K860" s="3" t="s">
        <v>2</v>
      </c>
      <c r="L860" s="3"/>
      <c r="M860" s="3"/>
      <c r="N860" s="3"/>
      <c r="O860" s="3"/>
      <c r="P860" s="3"/>
    </row>
    <row r="861" spans="1:16" ht="18">
      <c r="A861" s="3" t="s">
        <v>2039</v>
      </c>
      <c r="B861" s="3" t="s">
        <v>2040</v>
      </c>
      <c r="C861" s="23">
        <v>11.889028</v>
      </c>
      <c r="D861" s="23">
        <v>46.453391000000003</v>
      </c>
      <c r="E861" s="3">
        <v>2050</v>
      </c>
      <c r="F861" s="3">
        <v>1965</v>
      </c>
      <c r="G861" s="3">
        <v>2019</v>
      </c>
      <c r="H861" s="3" t="s">
        <v>147</v>
      </c>
      <c r="I861" s="3" t="s">
        <v>4</v>
      </c>
      <c r="J861" s="3" t="s">
        <v>2</v>
      </c>
      <c r="K861" s="3" t="s">
        <v>3</v>
      </c>
      <c r="L861" s="3"/>
      <c r="M861" s="3"/>
      <c r="N861" s="3"/>
      <c r="O861" s="3"/>
      <c r="P861" s="3"/>
    </row>
    <row r="862" spans="1:16" ht="18">
      <c r="A862" s="3" t="s">
        <v>2041</v>
      </c>
      <c r="B862" s="3" t="s">
        <v>2042</v>
      </c>
      <c r="C862" s="23">
        <v>16.017777777777798</v>
      </c>
      <c r="D862" s="23">
        <v>46.933333333333302</v>
      </c>
      <c r="E862" s="3">
        <v>260</v>
      </c>
      <c r="F862" s="3">
        <v>1974</v>
      </c>
      <c r="G862" s="3">
        <v>2016</v>
      </c>
      <c r="H862" s="3" t="s">
        <v>147</v>
      </c>
      <c r="I862" s="3" t="s">
        <v>4</v>
      </c>
      <c r="J862" s="3" t="s">
        <v>2</v>
      </c>
      <c r="K862" s="3" t="s">
        <v>2</v>
      </c>
      <c r="L862" s="3"/>
      <c r="M862" s="3"/>
      <c r="N862" s="3"/>
      <c r="O862" s="3"/>
      <c r="P862" s="3"/>
    </row>
    <row r="863" spans="1:16" ht="18">
      <c r="A863" s="3" t="s">
        <v>2043</v>
      </c>
      <c r="B863" s="3" t="s">
        <v>2044</v>
      </c>
      <c r="C863" s="23">
        <v>12.018599999999999</v>
      </c>
      <c r="D863" s="23">
        <v>47.768799999999999</v>
      </c>
      <c r="E863" s="3">
        <v>530</v>
      </c>
      <c r="F863" s="3">
        <v>1961</v>
      </c>
      <c r="G863" s="3">
        <v>2005</v>
      </c>
      <c r="H863" s="3" t="s">
        <v>147</v>
      </c>
      <c r="I863" s="3" t="s">
        <v>4</v>
      </c>
      <c r="J863" s="3" t="s">
        <v>2</v>
      </c>
      <c r="K863" s="3" t="s">
        <v>2</v>
      </c>
      <c r="L863" s="3"/>
      <c r="M863" s="3"/>
      <c r="N863" s="3"/>
      <c r="O863" s="3"/>
      <c r="P863" s="3"/>
    </row>
    <row r="864" spans="1:16" ht="18">
      <c r="A864" s="3" t="s">
        <v>2045</v>
      </c>
      <c r="B864" s="3" t="s">
        <v>2046</v>
      </c>
      <c r="C864" s="23">
        <v>13.610555555555599</v>
      </c>
      <c r="D864" s="23">
        <v>46.576666666666704</v>
      </c>
      <c r="E864" s="3">
        <v>561</v>
      </c>
      <c r="F864" s="3">
        <v>1970</v>
      </c>
      <c r="G864" s="3">
        <v>2016</v>
      </c>
      <c r="H864" s="3" t="s">
        <v>147</v>
      </c>
      <c r="I864" s="3" t="s">
        <v>4</v>
      </c>
      <c r="J864" s="3" t="s">
        <v>2</v>
      </c>
      <c r="K864" s="3" t="s">
        <v>2</v>
      </c>
      <c r="L864" s="3"/>
      <c r="M864" s="3"/>
      <c r="N864" s="3"/>
      <c r="O864" s="3"/>
      <c r="P864" s="3"/>
    </row>
    <row r="865" spans="1:16" ht="18">
      <c r="A865" s="3" t="s">
        <v>2047</v>
      </c>
      <c r="B865" s="3" t="s">
        <v>2048</v>
      </c>
      <c r="C865" s="23">
        <v>12.505555555555601</v>
      </c>
      <c r="D865" s="23">
        <v>47.118333333333297</v>
      </c>
      <c r="E865" s="3">
        <v>1637</v>
      </c>
      <c r="F865" s="3">
        <v>1978</v>
      </c>
      <c r="G865" s="3">
        <v>2016</v>
      </c>
      <c r="H865" s="3" t="s">
        <v>147</v>
      </c>
      <c r="I865" s="3" t="s">
        <v>4</v>
      </c>
      <c r="J865" s="3" t="s">
        <v>2</v>
      </c>
      <c r="K865" s="3" t="s">
        <v>2</v>
      </c>
      <c r="L865" s="3"/>
      <c r="M865" s="3"/>
      <c r="N865" s="3"/>
      <c r="O865" s="3"/>
      <c r="P865" s="3"/>
    </row>
    <row r="866" spans="1:16" ht="18">
      <c r="A866" s="3" t="s">
        <v>2049</v>
      </c>
      <c r="B866" s="3" t="s">
        <v>2050</v>
      </c>
      <c r="C866" s="23">
        <v>8.0038</v>
      </c>
      <c r="D866" s="23">
        <v>47.874899999999997</v>
      </c>
      <c r="E866" s="3">
        <v>1489.6</v>
      </c>
      <c r="F866" s="3">
        <v>1941</v>
      </c>
      <c r="G866" s="3">
        <v>2018</v>
      </c>
      <c r="H866" s="3" t="s">
        <v>147</v>
      </c>
      <c r="I866" s="3" t="s">
        <v>4</v>
      </c>
      <c r="J866" s="3" t="s">
        <v>2</v>
      </c>
      <c r="K866" s="3" t="s">
        <v>3</v>
      </c>
      <c r="L866" s="3"/>
      <c r="M866" s="3"/>
      <c r="N866" s="3"/>
      <c r="O866" s="3"/>
      <c r="P866" s="3"/>
    </row>
    <row r="867" spans="1:16" ht="18">
      <c r="A867" s="3" t="s">
        <v>2049</v>
      </c>
      <c r="B867" s="3" t="s">
        <v>2050</v>
      </c>
      <c r="C867" s="23">
        <v>8.0038</v>
      </c>
      <c r="D867" s="23">
        <v>47.874899999999997</v>
      </c>
      <c r="E867" s="3">
        <v>1489.6</v>
      </c>
      <c r="F867" s="3">
        <v>1950</v>
      </c>
      <c r="G867" s="3">
        <v>2012</v>
      </c>
      <c r="H867" s="3" t="s">
        <v>147</v>
      </c>
      <c r="I867" s="3" t="s">
        <v>4</v>
      </c>
      <c r="J867" s="3" t="s">
        <v>3</v>
      </c>
      <c r="K867" s="3" t="s">
        <v>2</v>
      </c>
      <c r="L867" s="3"/>
      <c r="M867" s="3"/>
      <c r="N867" s="3"/>
      <c r="O867" s="3"/>
      <c r="P867" s="3"/>
    </row>
    <row r="868" spans="1:16" ht="18">
      <c r="A868" s="3" t="s">
        <v>2051</v>
      </c>
      <c r="B868" s="3" t="s">
        <v>2052</v>
      </c>
      <c r="C868" s="23">
        <v>11.900399999999999</v>
      </c>
      <c r="D868" s="23">
        <v>47.941099999999999</v>
      </c>
      <c r="E868" s="3">
        <v>517</v>
      </c>
      <c r="F868" s="3">
        <v>1959</v>
      </c>
      <c r="G868" s="3">
        <v>2018</v>
      </c>
      <c r="H868" s="3" t="s">
        <v>147</v>
      </c>
      <c r="I868" s="3" t="s">
        <v>4</v>
      </c>
      <c r="J868" s="3" t="s">
        <v>2</v>
      </c>
      <c r="K868" s="3" t="s">
        <v>3</v>
      </c>
      <c r="L868" s="3"/>
      <c r="M868" s="3"/>
      <c r="N868" s="3"/>
      <c r="O868" s="3"/>
      <c r="P868" s="3"/>
    </row>
    <row r="869" spans="1:16" ht="18">
      <c r="A869" s="3" t="s">
        <v>2051</v>
      </c>
      <c r="B869" s="3" t="s">
        <v>2052</v>
      </c>
      <c r="C869" s="23">
        <v>11.900399999999999</v>
      </c>
      <c r="D869" s="23">
        <v>47.941099999999999</v>
      </c>
      <c r="E869" s="3">
        <v>517</v>
      </c>
      <c r="F869" s="3">
        <v>1960</v>
      </c>
      <c r="G869" s="3">
        <v>2018</v>
      </c>
      <c r="H869" s="3" t="s">
        <v>147</v>
      </c>
      <c r="I869" s="3" t="s">
        <v>4</v>
      </c>
      <c r="J869" s="3" t="s">
        <v>3</v>
      </c>
      <c r="K869" s="3" t="s">
        <v>2</v>
      </c>
      <c r="L869" s="3"/>
      <c r="M869" s="3"/>
      <c r="N869" s="3"/>
      <c r="O869" s="3"/>
      <c r="P869" s="3"/>
    </row>
    <row r="870" spans="1:16" ht="18">
      <c r="A870" s="3" t="s">
        <v>2053</v>
      </c>
      <c r="B870" s="3" t="s">
        <v>2054</v>
      </c>
      <c r="C870" s="23">
        <v>11.8705</v>
      </c>
      <c r="D870" s="23">
        <v>47.874400000000001</v>
      </c>
      <c r="E870" s="3">
        <v>529</v>
      </c>
      <c r="F870" s="3">
        <v>1979</v>
      </c>
      <c r="G870" s="3">
        <v>1999</v>
      </c>
      <c r="H870" s="3" t="s">
        <v>147</v>
      </c>
      <c r="I870" s="3" t="s">
        <v>4</v>
      </c>
      <c r="J870" s="3" t="s">
        <v>2</v>
      </c>
      <c r="K870" s="3" t="s">
        <v>2</v>
      </c>
      <c r="L870" s="3"/>
      <c r="M870" s="3"/>
      <c r="N870" s="3"/>
      <c r="O870" s="3"/>
      <c r="P870" s="3"/>
    </row>
    <row r="871" spans="1:16" ht="18">
      <c r="A871" s="3" t="s">
        <v>2055</v>
      </c>
      <c r="B871" s="3" t="s">
        <v>2056</v>
      </c>
      <c r="C871" s="23">
        <v>9.2721</v>
      </c>
      <c r="D871" s="23">
        <v>48.812199999999997</v>
      </c>
      <c r="E871" s="3">
        <v>280</v>
      </c>
      <c r="F871" s="3">
        <v>1941</v>
      </c>
      <c r="G871" s="3">
        <v>2018</v>
      </c>
      <c r="H871" s="3" t="s">
        <v>147</v>
      </c>
      <c r="I871" s="3" t="s">
        <v>4</v>
      </c>
      <c r="J871" s="3" t="s">
        <v>2</v>
      </c>
      <c r="K871" s="3" t="s">
        <v>3</v>
      </c>
      <c r="L871" s="3"/>
      <c r="M871" s="3"/>
      <c r="N871" s="3"/>
      <c r="O871" s="3"/>
      <c r="P871" s="3"/>
    </row>
    <row r="872" spans="1:16" ht="18">
      <c r="A872" s="3" t="s">
        <v>2055</v>
      </c>
      <c r="B872" s="3" t="s">
        <v>2056</v>
      </c>
      <c r="C872" s="23">
        <v>9.2721</v>
      </c>
      <c r="D872" s="23">
        <v>48.812199999999997</v>
      </c>
      <c r="E872" s="3">
        <v>280</v>
      </c>
      <c r="F872" s="3">
        <v>1947</v>
      </c>
      <c r="G872" s="3">
        <v>2018</v>
      </c>
      <c r="H872" s="3" t="s">
        <v>147</v>
      </c>
      <c r="I872" s="3" t="s">
        <v>4</v>
      </c>
      <c r="J872" s="3" t="s">
        <v>3</v>
      </c>
      <c r="K872" s="3" t="s">
        <v>2</v>
      </c>
      <c r="L872" s="3"/>
      <c r="M872" s="3"/>
      <c r="N872" s="3"/>
      <c r="O872" s="3"/>
      <c r="P872" s="3"/>
    </row>
    <row r="873" spans="1:16" ht="18">
      <c r="A873" s="3" t="s">
        <v>2057</v>
      </c>
      <c r="B873" s="3" t="s">
        <v>2058</v>
      </c>
      <c r="C873" s="23">
        <v>8.8751015652141501</v>
      </c>
      <c r="D873" s="23">
        <v>46.040399693598502</v>
      </c>
      <c r="E873" s="3">
        <v>855</v>
      </c>
      <c r="F873" s="3">
        <v>1965</v>
      </c>
      <c r="G873" s="3">
        <v>1974</v>
      </c>
      <c r="H873" s="3" t="s">
        <v>147</v>
      </c>
      <c r="I873" s="3" t="s">
        <v>4</v>
      </c>
      <c r="J873" s="3" t="s">
        <v>3</v>
      </c>
      <c r="K873" s="3" t="s">
        <v>2</v>
      </c>
      <c r="L873" s="3"/>
      <c r="M873" s="3"/>
      <c r="N873" s="3"/>
      <c r="O873" s="3"/>
      <c r="P873" s="3"/>
    </row>
    <row r="874" spans="1:16" ht="18">
      <c r="A874" s="3" t="s">
        <v>2057</v>
      </c>
      <c r="B874" s="3" t="s">
        <v>2058</v>
      </c>
      <c r="C874" s="23">
        <v>8.8751015652141501</v>
      </c>
      <c r="D874" s="23">
        <v>46.040399693598502</v>
      </c>
      <c r="E874" s="3">
        <v>855</v>
      </c>
      <c r="F874" s="3">
        <v>1966</v>
      </c>
      <c r="G874" s="3">
        <v>1974</v>
      </c>
      <c r="H874" s="3" t="s">
        <v>147</v>
      </c>
      <c r="I874" s="3" t="s">
        <v>4</v>
      </c>
      <c r="J874" s="3" t="s">
        <v>2</v>
      </c>
      <c r="K874" s="3" t="s">
        <v>3</v>
      </c>
      <c r="L874" s="3"/>
      <c r="M874" s="3"/>
      <c r="N874" s="3"/>
      <c r="O874" s="3"/>
      <c r="P874" s="3"/>
    </row>
    <row r="875" spans="1:16" ht="18">
      <c r="A875" s="3" t="s">
        <v>2059</v>
      </c>
      <c r="B875" s="3" t="s">
        <v>2060</v>
      </c>
      <c r="C875" s="23">
        <v>15.9233333333333</v>
      </c>
      <c r="D875" s="23">
        <v>47.487499999999997</v>
      </c>
      <c r="E875" s="3">
        <v>920</v>
      </c>
      <c r="F875" s="3">
        <v>1999</v>
      </c>
      <c r="G875" s="3">
        <v>2016</v>
      </c>
      <c r="H875" s="3" t="s">
        <v>147</v>
      </c>
      <c r="I875" s="3" t="s">
        <v>4</v>
      </c>
      <c r="J875" s="3" t="s">
        <v>2</v>
      </c>
      <c r="K875" s="3" t="s">
        <v>2</v>
      </c>
      <c r="L875" s="3"/>
      <c r="M875" s="3"/>
      <c r="N875" s="3"/>
      <c r="O875" s="3"/>
      <c r="P875" s="3"/>
    </row>
    <row r="876" spans="1:16" ht="18">
      <c r="A876" s="3" t="s">
        <v>2061</v>
      </c>
      <c r="B876" s="3" t="s">
        <v>2062</v>
      </c>
      <c r="C876" s="23">
        <v>7.26670748698211</v>
      </c>
      <c r="D876" s="23">
        <v>46.187951452469903</v>
      </c>
      <c r="E876" s="3">
        <v>737</v>
      </c>
      <c r="F876" s="3">
        <v>1959</v>
      </c>
      <c r="G876" s="3">
        <v>1980</v>
      </c>
      <c r="H876" s="3" t="s">
        <v>147</v>
      </c>
      <c r="I876" s="3" t="s">
        <v>4</v>
      </c>
      <c r="J876" s="3" t="s">
        <v>2</v>
      </c>
      <c r="K876" s="3" t="s">
        <v>2</v>
      </c>
      <c r="L876" s="3"/>
      <c r="M876" s="3"/>
      <c r="N876" s="3"/>
      <c r="O876" s="3"/>
      <c r="P876" s="3"/>
    </row>
    <row r="877" spans="1:16" ht="18">
      <c r="A877" s="3" t="s">
        <v>2063</v>
      </c>
      <c r="B877" s="3" t="s">
        <v>2064</v>
      </c>
      <c r="C877" s="23">
        <v>11.505966430000001</v>
      </c>
      <c r="D877" s="23">
        <v>46.513153320000001</v>
      </c>
      <c r="E877" s="3">
        <v>835</v>
      </c>
      <c r="F877" s="3">
        <v>1988</v>
      </c>
      <c r="G877" s="3">
        <v>2019</v>
      </c>
      <c r="H877" s="3" t="s">
        <v>147</v>
      </c>
      <c r="I877" s="3" t="s">
        <v>4</v>
      </c>
      <c r="J877" s="3" t="s">
        <v>2</v>
      </c>
      <c r="K877" s="3" t="s">
        <v>2</v>
      </c>
      <c r="L877" s="3"/>
      <c r="M877" s="3"/>
      <c r="N877" s="3"/>
      <c r="O877" s="3"/>
      <c r="P877" s="3"/>
    </row>
    <row r="878" spans="1:16" ht="18">
      <c r="A878" s="3" t="s">
        <v>2065</v>
      </c>
      <c r="B878" s="3" t="s">
        <v>2066</v>
      </c>
      <c r="C878" s="23">
        <v>12.550277777777801</v>
      </c>
      <c r="D878" s="23">
        <v>47.468333333333298</v>
      </c>
      <c r="E878" s="3">
        <v>850</v>
      </c>
      <c r="F878" s="3">
        <v>1978</v>
      </c>
      <c r="G878" s="3">
        <v>2016</v>
      </c>
      <c r="H878" s="3" t="s">
        <v>147</v>
      </c>
      <c r="I878" s="3" t="s">
        <v>4</v>
      </c>
      <c r="J878" s="3" t="s">
        <v>2</v>
      </c>
      <c r="K878" s="3" t="s">
        <v>2</v>
      </c>
      <c r="L878" s="3"/>
      <c r="M878" s="3"/>
      <c r="N878" s="3"/>
      <c r="O878" s="3"/>
      <c r="P878" s="3"/>
    </row>
    <row r="879" spans="1:16" ht="18">
      <c r="A879" s="3" t="s">
        <v>2067</v>
      </c>
      <c r="B879" s="3" t="s">
        <v>2068</v>
      </c>
      <c r="C879" s="23">
        <v>8.1352340973665296</v>
      </c>
      <c r="D879" s="23">
        <v>46.402383115172</v>
      </c>
      <c r="E879" s="3">
        <v>1063</v>
      </c>
      <c r="F879" s="3">
        <v>1969</v>
      </c>
      <c r="G879" s="3">
        <v>1980</v>
      </c>
      <c r="H879" s="3" t="s">
        <v>147</v>
      </c>
      <c r="I879" s="3" t="s">
        <v>4</v>
      </c>
      <c r="J879" s="3" t="s">
        <v>2</v>
      </c>
      <c r="K879" s="3" t="s">
        <v>2</v>
      </c>
      <c r="L879" s="3"/>
      <c r="M879" s="3"/>
      <c r="N879" s="3"/>
      <c r="O879" s="3"/>
      <c r="P879" s="3"/>
    </row>
    <row r="880" spans="1:16" ht="18">
      <c r="A880" s="3" t="s">
        <v>2069</v>
      </c>
      <c r="B880" s="3" t="s">
        <v>2070</v>
      </c>
      <c r="C880" s="23">
        <v>8.1410258718467006</v>
      </c>
      <c r="D880" s="23">
        <v>46.427914010928497</v>
      </c>
      <c r="E880" s="3">
        <v>1175</v>
      </c>
      <c r="F880" s="3">
        <v>1999</v>
      </c>
      <c r="G880" s="3">
        <v>2019</v>
      </c>
      <c r="H880" s="3" t="s">
        <v>147</v>
      </c>
      <c r="I880" s="3" t="s">
        <v>4</v>
      </c>
      <c r="J880" s="3" t="s">
        <v>2</v>
      </c>
      <c r="K880" s="3" t="s">
        <v>3</v>
      </c>
      <c r="L880" s="3"/>
      <c r="M880" s="3"/>
      <c r="N880" s="3"/>
      <c r="O880" s="3"/>
      <c r="P880" s="3"/>
    </row>
    <row r="881" spans="1:16" ht="18">
      <c r="A881" s="3" t="s">
        <v>2069</v>
      </c>
      <c r="B881" s="3" t="s">
        <v>2070</v>
      </c>
      <c r="C881" s="23">
        <v>8.1410258718467006</v>
      </c>
      <c r="D881" s="23">
        <v>46.427914010928497</v>
      </c>
      <c r="E881" s="3">
        <v>1175</v>
      </c>
      <c r="F881" s="3">
        <v>2012</v>
      </c>
      <c r="G881" s="3">
        <v>2020</v>
      </c>
      <c r="H881" s="3" t="s">
        <v>147</v>
      </c>
      <c r="I881" s="3" t="s">
        <v>4</v>
      </c>
      <c r="J881" s="3" t="s">
        <v>3</v>
      </c>
      <c r="K881" s="3" t="s">
        <v>2</v>
      </c>
      <c r="L881" s="3"/>
      <c r="M881" s="3"/>
      <c r="N881" s="3"/>
      <c r="O881" s="3"/>
      <c r="P881" s="3"/>
    </row>
    <row r="882" spans="1:16" ht="18">
      <c r="A882" s="3" t="s">
        <v>2071</v>
      </c>
      <c r="B882" s="3" t="s">
        <v>2072</v>
      </c>
      <c r="C882" s="23">
        <v>9.6898964897059106</v>
      </c>
      <c r="D882" s="23">
        <v>46.670868665711403</v>
      </c>
      <c r="E882" s="3">
        <v>1030</v>
      </c>
      <c r="F882" s="3">
        <v>1998</v>
      </c>
      <c r="G882" s="3">
        <v>2019</v>
      </c>
      <c r="H882" s="3" t="s">
        <v>147</v>
      </c>
      <c r="I882" s="3" t="s">
        <v>4</v>
      </c>
      <c r="J882" s="3" t="s">
        <v>2</v>
      </c>
      <c r="K882" s="3" t="s">
        <v>3</v>
      </c>
      <c r="L882" s="3"/>
      <c r="M882" s="3"/>
      <c r="N882" s="3"/>
      <c r="O882" s="3"/>
      <c r="P882" s="3"/>
    </row>
    <row r="883" spans="1:16" ht="18">
      <c r="A883" s="3" t="s">
        <v>2071</v>
      </c>
      <c r="B883" s="3" t="s">
        <v>2072</v>
      </c>
      <c r="C883" s="23">
        <v>9.6898964897059106</v>
      </c>
      <c r="D883" s="23">
        <v>46.670868665711403</v>
      </c>
      <c r="E883" s="3">
        <v>1030</v>
      </c>
      <c r="F883" s="3">
        <v>2009</v>
      </c>
      <c r="G883" s="3">
        <v>2020</v>
      </c>
      <c r="H883" s="3" t="s">
        <v>147</v>
      </c>
      <c r="I883" s="3" t="s">
        <v>4</v>
      </c>
      <c r="J883" s="3" t="s">
        <v>3</v>
      </c>
      <c r="K883" s="3" t="s">
        <v>2</v>
      </c>
      <c r="L883" s="3"/>
      <c r="M883" s="3"/>
      <c r="N883" s="3"/>
      <c r="O883" s="3"/>
      <c r="P883" s="3"/>
    </row>
    <row r="884" spans="1:16" ht="18">
      <c r="A884" s="3" t="s">
        <v>2073</v>
      </c>
      <c r="B884" s="3" t="s">
        <v>2074</v>
      </c>
      <c r="C884" s="23">
        <v>13.523055555555599</v>
      </c>
      <c r="D884" s="23">
        <v>47.435555555555602</v>
      </c>
      <c r="E884" s="3">
        <v>1050</v>
      </c>
      <c r="F884" s="3">
        <v>1970</v>
      </c>
      <c r="G884" s="3">
        <v>2016</v>
      </c>
      <c r="H884" s="3" t="s">
        <v>147</v>
      </c>
      <c r="I884" s="3" t="s">
        <v>4</v>
      </c>
      <c r="J884" s="3" t="s">
        <v>2</v>
      </c>
      <c r="K884" s="3" t="s">
        <v>2</v>
      </c>
      <c r="L884" s="3"/>
      <c r="M884" s="3"/>
      <c r="N884" s="3"/>
      <c r="O884" s="3"/>
      <c r="P884" s="3"/>
    </row>
    <row r="885" spans="1:16" ht="18">
      <c r="A885" s="3" t="s">
        <v>2075</v>
      </c>
      <c r="B885" s="3" t="s">
        <v>2076</v>
      </c>
      <c r="C885" s="23">
        <v>6.9753385585900398</v>
      </c>
      <c r="D885" s="23">
        <v>46.0828689320915</v>
      </c>
      <c r="E885" s="3">
        <v>1242</v>
      </c>
      <c r="F885" s="3">
        <v>1965</v>
      </c>
      <c r="G885" s="3">
        <v>2011</v>
      </c>
      <c r="H885" s="3" t="s">
        <v>147</v>
      </c>
      <c r="I885" s="3" t="s">
        <v>4</v>
      </c>
      <c r="J885" s="3" t="s">
        <v>2</v>
      </c>
      <c r="K885" s="3" t="s">
        <v>3</v>
      </c>
      <c r="L885" s="3"/>
      <c r="M885" s="3"/>
      <c r="N885" s="3"/>
      <c r="O885" s="3"/>
      <c r="P885" s="3"/>
    </row>
    <row r="886" spans="1:16" ht="18">
      <c r="A886" s="3" t="s">
        <v>2075</v>
      </c>
      <c r="B886" s="3" t="s">
        <v>2076</v>
      </c>
      <c r="C886" s="23">
        <v>6.9753385585900398</v>
      </c>
      <c r="D886" s="23">
        <v>46.0828689320915</v>
      </c>
      <c r="E886" s="3">
        <v>1242</v>
      </c>
      <c r="F886" s="3">
        <v>1966</v>
      </c>
      <c r="G886" s="3">
        <v>2011</v>
      </c>
      <c r="H886" s="3" t="s">
        <v>147</v>
      </c>
      <c r="I886" s="3" t="s">
        <v>4</v>
      </c>
      <c r="J886" s="3" t="s">
        <v>3</v>
      </c>
      <c r="K886" s="3" t="s">
        <v>2</v>
      </c>
      <c r="L886" s="3"/>
      <c r="M886" s="3"/>
      <c r="N886" s="3"/>
      <c r="O886" s="3"/>
      <c r="P886" s="3"/>
    </row>
    <row r="887" spans="1:16" ht="18">
      <c r="A887" s="3" t="s">
        <v>2077</v>
      </c>
      <c r="B887" s="3" t="s">
        <v>2078</v>
      </c>
      <c r="C887" s="23">
        <v>10.4895</v>
      </c>
      <c r="D887" s="23">
        <v>48.641399999999997</v>
      </c>
      <c r="E887" s="3">
        <v>434</v>
      </c>
      <c r="F887" s="3">
        <v>1979</v>
      </c>
      <c r="G887" s="3">
        <v>2018</v>
      </c>
      <c r="H887" s="3" t="s">
        <v>147</v>
      </c>
      <c r="I887" s="3" t="s">
        <v>4</v>
      </c>
      <c r="J887" s="3" t="s">
        <v>2</v>
      </c>
      <c r="K887" s="3" t="s">
        <v>2</v>
      </c>
      <c r="L887" s="3"/>
      <c r="M887" s="3"/>
      <c r="N887" s="3"/>
      <c r="O887" s="3"/>
      <c r="P887" s="3"/>
    </row>
    <row r="888" spans="1:16" ht="18">
      <c r="A888" s="3" t="s">
        <v>2079</v>
      </c>
      <c r="B888" s="3" t="s">
        <v>2080</v>
      </c>
      <c r="C888" s="23">
        <v>11.7989</v>
      </c>
      <c r="D888" s="23">
        <v>48.221299999999999</v>
      </c>
      <c r="E888" s="3">
        <v>498</v>
      </c>
      <c r="F888" s="3">
        <v>1979</v>
      </c>
      <c r="G888" s="3">
        <v>2005</v>
      </c>
      <c r="H888" s="3" t="s">
        <v>147</v>
      </c>
      <c r="I888" s="3" t="s">
        <v>4</v>
      </c>
      <c r="J888" s="3" t="s">
        <v>2</v>
      </c>
      <c r="K888" s="3" t="s">
        <v>2</v>
      </c>
      <c r="L888" s="3"/>
      <c r="M888" s="3"/>
      <c r="N888" s="3"/>
      <c r="O888" s="3"/>
      <c r="P888" s="3"/>
    </row>
    <row r="889" spans="1:16" ht="18">
      <c r="A889" s="3" t="s">
        <v>2081</v>
      </c>
      <c r="B889" s="3" t="s">
        <v>2082</v>
      </c>
      <c r="C889" s="23">
        <v>7.30898294049046</v>
      </c>
      <c r="D889" s="23">
        <v>46.031350941780197</v>
      </c>
      <c r="E889" s="3">
        <v>1500</v>
      </c>
      <c r="F889" s="3">
        <v>2008</v>
      </c>
      <c r="G889" s="3">
        <v>2019</v>
      </c>
      <c r="H889" s="3" t="s">
        <v>147</v>
      </c>
      <c r="I889" s="3" t="s">
        <v>4</v>
      </c>
      <c r="J889" s="3" t="s">
        <v>2</v>
      </c>
      <c r="K889" s="3" t="s">
        <v>3</v>
      </c>
      <c r="L889" s="3"/>
      <c r="M889" s="3"/>
      <c r="N889" s="3"/>
      <c r="O889" s="3"/>
      <c r="P889" s="3"/>
    </row>
    <row r="890" spans="1:16" ht="18">
      <c r="A890" s="3" t="s">
        <v>2081</v>
      </c>
      <c r="B890" s="3" t="s">
        <v>2082</v>
      </c>
      <c r="C890" s="23">
        <v>7.30898294049046</v>
      </c>
      <c r="D890" s="23">
        <v>46.031350941780197</v>
      </c>
      <c r="E890" s="3">
        <v>1500</v>
      </c>
      <c r="F890" s="3">
        <v>2008</v>
      </c>
      <c r="G890" s="3">
        <v>2020</v>
      </c>
      <c r="H890" s="3" t="s">
        <v>147</v>
      </c>
      <c r="I890" s="3" t="s">
        <v>4</v>
      </c>
      <c r="J890" s="3" t="s">
        <v>3</v>
      </c>
      <c r="K890" s="3" t="s">
        <v>2</v>
      </c>
      <c r="L890" s="3"/>
      <c r="M890" s="3"/>
      <c r="N890" s="3"/>
      <c r="O890" s="3"/>
      <c r="P890" s="3"/>
    </row>
    <row r="891" spans="1:16" ht="18">
      <c r="A891" s="3" t="s">
        <v>2083</v>
      </c>
      <c r="B891" s="3" t="s">
        <v>2084</v>
      </c>
      <c r="C891" s="23">
        <v>7.3091121964300099</v>
      </c>
      <c r="D891" s="23">
        <v>46.031396354712101</v>
      </c>
      <c r="E891" s="3">
        <v>1500</v>
      </c>
      <c r="F891" s="3">
        <v>1950</v>
      </c>
      <c r="G891" s="3">
        <v>2019</v>
      </c>
      <c r="H891" s="3" t="s">
        <v>147</v>
      </c>
      <c r="I891" s="3" t="s">
        <v>4</v>
      </c>
      <c r="J891" s="3" t="s">
        <v>2</v>
      </c>
      <c r="K891" s="3" t="s">
        <v>2</v>
      </c>
      <c r="L891" s="3"/>
      <c r="M891" s="3"/>
      <c r="N891" s="3"/>
      <c r="O891" s="3"/>
      <c r="P891" s="3"/>
    </row>
    <row r="892" spans="1:16" ht="18">
      <c r="A892" s="3" t="s">
        <v>2085</v>
      </c>
      <c r="B892" s="3" t="s">
        <v>2086</v>
      </c>
      <c r="C892" s="23">
        <v>11.964399999999999</v>
      </c>
      <c r="D892" s="23">
        <v>47.714700000000001</v>
      </c>
      <c r="E892" s="3">
        <v>853</v>
      </c>
      <c r="F892" s="3">
        <v>1961</v>
      </c>
      <c r="G892" s="3">
        <v>2005</v>
      </c>
      <c r="H892" s="3" t="s">
        <v>147</v>
      </c>
      <c r="I892" s="3" t="s">
        <v>4</v>
      </c>
      <c r="J892" s="3" t="s">
        <v>2</v>
      </c>
      <c r="K892" s="3" t="s">
        <v>2</v>
      </c>
      <c r="L892" s="3"/>
      <c r="M892" s="3"/>
      <c r="N892" s="3"/>
      <c r="O892" s="3"/>
      <c r="P892" s="3"/>
    </row>
    <row r="893" spans="1:16" ht="18">
      <c r="A893" s="3" t="s">
        <v>2087</v>
      </c>
      <c r="B893" s="3" t="s">
        <v>2088</v>
      </c>
      <c r="C893" s="23">
        <v>11.9169</v>
      </c>
      <c r="D893" s="23">
        <v>47.761299999999999</v>
      </c>
      <c r="E893" s="3">
        <v>771</v>
      </c>
      <c r="F893" s="3">
        <v>1961</v>
      </c>
      <c r="G893" s="3">
        <v>2005</v>
      </c>
      <c r="H893" s="3" t="s">
        <v>147</v>
      </c>
      <c r="I893" s="3" t="s">
        <v>4</v>
      </c>
      <c r="J893" s="3" t="s">
        <v>2</v>
      </c>
      <c r="K893" s="3" t="s">
        <v>2</v>
      </c>
      <c r="L893" s="3"/>
      <c r="M893" s="3"/>
      <c r="N893" s="3"/>
      <c r="O893" s="3"/>
      <c r="P893" s="3"/>
    </row>
    <row r="894" spans="1:16" ht="18">
      <c r="A894" s="3" t="s">
        <v>2089</v>
      </c>
      <c r="B894" s="3" t="s">
        <v>2090</v>
      </c>
      <c r="C894" s="23">
        <v>10.269600000000001</v>
      </c>
      <c r="D894" s="23">
        <v>47.460799999999999</v>
      </c>
      <c r="E894" s="3">
        <v>757</v>
      </c>
      <c r="F894" s="3">
        <v>1961</v>
      </c>
      <c r="G894" s="3">
        <v>1991</v>
      </c>
      <c r="H894" s="3" t="s">
        <v>147</v>
      </c>
      <c r="I894" s="3" t="s">
        <v>4</v>
      </c>
      <c r="J894" s="3" t="s">
        <v>2</v>
      </c>
      <c r="K894" s="3" t="s">
        <v>2</v>
      </c>
      <c r="L894" s="3"/>
      <c r="M894" s="3"/>
      <c r="N894" s="3"/>
      <c r="O894" s="3"/>
      <c r="P894" s="3"/>
    </row>
    <row r="895" spans="1:16" ht="18">
      <c r="A895" s="3" t="s">
        <v>2091</v>
      </c>
      <c r="B895" s="3" t="s">
        <v>2092</v>
      </c>
      <c r="C895" s="23">
        <v>11.8833</v>
      </c>
      <c r="D895" s="23">
        <v>47.7</v>
      </c>
      <c r="E895" s="3">
        <v>780</v>
      </c>
      <c r="F895" s="3">
        <v>1924</v>
      </c>
      <c r="G895" s="3">
        <v>1990</v>
      </c>
      <c r="H895" s="3" t="s">
        <v>147</v>
      </c>
      <c r="I895" s="3" t="s">
        <v>4</v>
      </c>
      <c r="J895" s="3" t="s">
        <v>2</v>
      </c>
      <c r="K895" s="3" t="s">
        <v>3</v>
      </c>
      <c r="L895" s="3"/>
      <c r="M895" s="3"/>
      <c r="N895" s="3"/>
      <c r="O895" s="3"/>
      <c r="P895" s="3"/>
    </row>
    <row r="896" spans="1:16" ht="18">
      <c r="A896" s="3" t="s">
        <v>2091</v>
      </c>
      <c r="B896" s="3" t="s">
        <v>2092</v>
      </c>
      <c r="C896" s="23">
        <v>11.8833</v>
      </c>
      <c r="D896" s="23">
        <v>47.7</v>
      </c>
      <c r="E896" s="3">
        <v>780</v>
      </c>
      <c r="F896" s="3">
        <v>1937</v>
      </c>
      <c r="G896" s="3">
        <v>1990</v>
      </c>
      <c r="H896" s="3" t="s">
        <v>147</v>
      </c>
      <c r="I896" s="3" t="s">
        <v>4</v>
      </c>
      <c r="J896" s="3" t="s">
        <v>3</v>
      </c>
      <c r="K896" s="3" t="s">
        <v>2</v>
      </c>
      <c r="L896" s="3"/>
      <c r="M896" s="3"/>
      <c r="N896" s="3"/>
      <c r="O896" s="3"/>
      <c r="P896" s="3"/>
    </row>
    <row r="897" spans="1:16" ht="18">
      <c r="A897" s="3" t="s">
        <v>2093</v>
      </c>
      <c r="B897" s="3" t="s">
        <v>2094</v>
      </c>
      <c r="C897" s="23">
        <v>13.3958333333333</v>
      </c>
      <c r="D897" s="23">
        <v>47.3472222222222</v>
      </c>
      <c r="E897" s="3">
        <v>910</v>
      </c>
      <c r="F897" s="3">
        <v>1970</v>
      </c>
      <c r="G897" s="3">
        <v>2016</v>
      </c>
      <c r="H897" s="3" t="s">
        <v>147</v>
      </c>
      <c r="I897" s="3" t="s">
        <v>4</v>
      </c>
      <c r="J897" s="3" t="s">
        <v>2</v>
      </c>
      <c r="K897" s="3" t="s">
        <v>2</v>
      </c>
      <c r="L897" s="3"/>
      <c r="M897" s="3"/>
      <c r="N897" s="3"/>
      <c r="O897" s="3"/>
      <c r="P897" s="3"/>
    </row>
    <row r="898" spans="1:16" ht="18">
      <c r="A898" s="3" t="s">
        <v>2095</v>
      </c>
      <c r="B898" s="3" t="s">
        <v>2096</v>
      </c>
      <c r="C898" s="23">
        <v>15.4827777777778</v>
      </c>
      <c r="D898" s="23">
        <v>47.307499999999997</v>
      </c>
      <c r="E898" s="3">
        <v>1070</v>
      </c>
      <c r="F898" s="3">
        <v>1987</v>
      </c>
      <c r="G898" s="3">
        <v>2016</v>
      </c>
      <c r="H898" s="3" t="s">
        <v>147</v>
      </c>
      <c r="I898" s="3" t="s">
        <v>4</v>
      </c>
      <c r="J898" s="3" t="s">
        <v>2</v>
      </c>
      <c r="K898" s="3" t="s">
        <v>2</v>
      </c>
      <c r="L898" s="3"/>
      <c r="M898" s="3"/>
      <c r="N898" s="3"/>
      <c r="O898" s="3"/>
      <c r="P898" s="3"/>
    </row>
    <row r="899" spans="1:16" ht="18">
      <c r="A899" s="3" t="s">
        <v>2097</v>
      </c>
      <c r="B899" s="3" t="s">
        <v>2098</v>
      </c>
      <c r="C899" s="23">
        <v>6.69166666666667</v>
      </c>
      <c r="D899" s="23">
        <v>46.002166666666703</v>
      </c>
      <c r="E899" s="3">
        <v>1620</v>
      </c>
      <c r="F899" s="3">
        <v>1973</v>
      </c>
      <c r="G899" s="3">
        <v>2019</v>
      </c>
      <c r="H899" s="3" t="s">
        <v>147</v>
      </c>
      <c r="I899" s="3" t="s">
        <v>4</v>
      </c>
      <c r="J899" s="3" t="s">
        <v>2</v>
      </c>
      <c r="K899" s="3" t="s">
        <v>3</v>
      </c>
      <c r="L899" s="3"/>
      <c r="M899" s="3"/>
      <c r="N899" s="3"/>
      <c r="O899" s="3"/>
      <c r="P899" s="3"/>
    </row>
    <row r="900" spans="1:16" ht="18">
      <c r="A900" s="3" t="s">
        <v>2097</v>
      </c>
      <c r="B900" s="3" t="s">
        <v>2098</v>
      </c>
      <c r="C900" s="23">
        <v>6.69166666666667</v>
      </c>
      <c r="D900" s="23">
        <v>46.002166666666703</v>
      </c>
      <c r="E900" s="3">
        <v>1620</v>
      </c>
      <c r="F900" s="3">
        <v>1974</v>
      </c>
      <c r="G900" s="3">
        <v>2019</v>
      </c>
      <c r="H900" s="3" t="s">
        <v>147</v>
      </c>
      <c r="I900" s="3" t="s">
        <v>4</v>
      </c>
      <c r="J900" s="3" t="s">
        <v>3</v>
      </c>
      <c r="K900" s="3" t="s">
        <v>2</v>
      </c>
      <c r="L900" s="3"/>
      <c r="M900" s="3"/>
      <c r="N900" s="3"/>
      <c r="O900" s="3"/>
      <c r="P900" s="3"/>
    </row>
    <row r="901" spans="1:16" ht="18">
      <c r="A901" s="3" t="s">
        <v>2099</v>
      </c>
      <c r="B901" s="3" t="s">
        <v>2100</v>
      </c>
      <c r="C901" s="23">
        <v>14.0369444444444</v>
      </c>
      <c r="D901" s="23">
        <v>46.941388888888902</v>
      </c>
      <c r="E901" s="3">
        <v>1430</v>
      </c>
      <c r="F901" s="3">
        <v>1970</v>
      </c>
      <c r="G901" s="3">
        <v>2016</v>
      </c>
      <c r="H901" s="3" t="s">
        <v>147</v>
      </c>
      <c r="I901" s="3" t="s">
        <v>4</v>
      </c>
      <c r="J901" s="3" t="s">
        <v>2</v>
      </c>
      <c r="K901" s="3" t="s">
        <v>2</v>
      </c>
      <c r="L901" s="3"/>
      <c r="M901" s="3"/>
      <c r="N901" s="3"/>
      <c r="O901" s="3"/>
      <c r="P901" s="3"/>
    </row>
    <row r="902" spans="1:16" ht="18">
      <c r="A902" s="3" t="s">
        <v>2101</v>
      </c>
      <c r="B902" s="3" t="s">
        <v>2102</v>
      </c>
      <c r="C902" s="23">
        <v>9.2028789623313294</v>
      </c>
      <c r="D902" s="23">
        <v>47.414145189416899</v>
      </c>
      <c r="E902" s="3">
        <v>571</v>
      </c>
      <c r="F902" s="3">
        <v>2008</v>
      </c>
      <c r="G902" s="3">
        <v>2016</v>
      </c>
      <c r="H902" s="3" t="s">
        <v>147</v>
      </c>
      <c r="I902" s="3" t="s">
        <v>4</v>
      </c>
      <c r="J902" s="3" t="s">
        <v>2</v>
      </c>
      <c r="K902" s="3" t="s">
        <v>2</v>
      </c>
      <c r="L902" s="3"/>
      <c r="M902" s="3"/>
      <c r="N902" s="3"/>
      <c r="O902" s="3"/>
      <c r="P902" s="3"/>
    </row>
    <row r="903" spans="1:16" ht="18">
      <c r="A903" s="3" t="s">
        <v>2103</v>
      </c>
      <c r="B903" s="3" t="s">
        <v>2104</v>
      </c>
      <c r="C903" s="23">
        <v>11.34703358</v>
      </c>
      <c r="D903" s="23">
        <v>46.965212049999998</v>
      </c>
      <c r="E903" s="3">
        <v>1245</v>
      </c>
      <c r="F903" s="3">
        <v>1984</v>
      </c>
      <c r="G903" s="3">
        <v>2012</v>
      </c>
      <c r="H903" s="3" t="s">
        <v>147</v>
      </c>
      <c r="I903" s="3" t="s">
        <v>4</v>
      </c>
      <c r="J903" s="3" t="s">
        <v>3</v>
      </c>
      <c r="K903" s="3" t="s">
        <v>2</v>
      </c>
      <c r="L903" s="3"/>
      <c r="M903" s="3"/>
      <c r="N903" s="3"/>
      <c r="O903" s="3"/>
      <c r="P903" s="3"/>
    </row>
    <row r="904" spans="1:16" ht="18">
      <c r="A904" s="3" t="s">
        <v>2103</v>
      </c>
      <c r="B904" s="3" t="s">
        <v>2104</v>
      </c>
      <c r="C904" s="23">
        <v>11.34703358</v>
      </c>
      <c r="D904" s="23">
        <v>46.965212049999998</v>
      </c>
      <c r="E904" s="3">
        <v>1245</v>
      </c>
      <c r="F904" s="3">
        <v>1985</v>
      </c>
      <c r="G904" s="3">
        <v>2012</v>
      </c>
      <c r="H904" s="3" t="s">
        <v>147</v>
      </c>
      <c r="I904" s="3" t="s">
        <v>4</v>
      </c>
      <c r="J904" s="3" t="s">
        <v>2</v>
      </c>
      <c r="K904" s="3" t="s">
        <v>3</v>
      </c>
      <c r="L904" s="3"/>
      <c r="M904" s="3"/>
      <c r="N904" s="3"/>
      <c r="O904" s="3"/>
      <c r="P904" s="3"/>
    </row>
    <row r="905" spans="1:16" ht="18">
      <c r="A905" s="3" t="s">
        <v>2105</v>
      </c>
      <c r="B905" s="3" t="s">
        <v>2106</v>
      </c>
      <c r="C905" s="23">
        <v>9.2832857438159202</v>
      </c>
      <c r="D905" s="23">
        <v>46.833661078660398</v>
      </c>
      <c r="E905" s="3">
        <v>1050</v>
      </c>
      <c r="F905" s="3">
        <v>1971</v>
      </c>
      <c r="G905" s="3">
        <v>2019</v>
      </c>
      <c r="H905" s="3" t="s">
        <v>147</v>
      </c>
      <c r="I905" s="3" t="s">
        <v>4</v>
      </c>
      <c r="J905" s="3" t="s">
        <v>2</v>
      </c>
      <c r="K905" s="3" t="s">
        <v>3</v>
      </c>
      <c r="L905" s="3"/>
      <c r="M905" s="3"/>
      <c r="N905" s="3"/>
      <c r="O905" s="3"/>
      <c r="P905" s="3"/>
    </row>
    <row r="906" spans="1:16" ht="18">
      <c r="A906" s="3" t="s">
        <v>2105</v>
      </c>
      <c r="B906" s="3" t="s">
        <v>2106</v>
      </c>
      <c r="C906" s="23">
        <v>9.2832857438159202</v>
      </c>
      <c r="D906" s="23">
        <v>46.833661078660398</v>
      </c>
      <c r="E906" s="3">
        <v>1050</v>
      </c>
      <c r="F906" s="3">
        <v>1971</v>
      </c>
      <c r="G906" s="3">
        <v>2020</v>
      </c>
      <c r="H906" s="3" t="s">
        <v>147</v>
      </c>
      <c r="I906" s="3" t="s">
        <v>4</v>
      </c>
      <c r="J906" s="3" t="s">
        <v>3</v>
      </c>
      <c r="K906" s="3" t="s">
        <v>2</v>
      </c>
      <c r="L906" s="3"/>
      <c r="M906" s="3"/>
      <c r="N906" s="3"/>
      <c r="O906" s="3"/>
      <c r="P906" s="3"/>
    </row>
    <row r="907" spans="1:16" ht="18">
      <c r="A907" s="3" t="s">
        <v>2107</v>
      </c>
      <c r="B907" s="3" t="s">
        <v>2108</v>
      </c>
      <c r="C907" s="23">
        <v>12.1168</v>
      </c>
      <c r="D907" s="23">
        <v>47.700099999999999</v>
      </c>
      <c r="E907" s="3">
        <v>1101</v>
      </c>
      <c r="F907" s="3">
        <v>1961</v>
      </c>
      <c r="G907" s="3">
        <v>2018</v>
      </c>
      <c r="H907" s="3" t="s">
        <v>147</v>
      </c>
      <c r="I907" s="3" t="s">
        <v>4</v>
      </c>
      <c r="J907" s="3" t="s">
        <v>2</v>
      </c>
      <c r="K907" s="3" t="s">
        <v>2</v>
      </c>
      <c r="L907" s="3"/>
      <c r="M907" s="3"/>
      <c r="N907" s="3"/>
      <c r="O907" s="3"/>
      <c r="P907" s="3"/>
    </row>
    <row r="908" spans="1:16" ht="18">
      <c r="A908" s="3" t="s">
        <v>2109</v>
      </c>
      <c r="B908" s="3" t="s">
        <v>2110</v>
      </c>
      <c r="C908" s="23">
        <v>10.410833333333301</v>
      </c>
      <c r="D908" s="23">
        <v>47.1522222222222</v>
      </c>
      <c r="E908" s="3">
        <v>1204</v>
      </c>
      <c r="F908" s="3">
        <v>1989</v>
      </c>
      <c r="G908" s="3">
        <v>2016</v>
      </c>
      <c r="H908" s="3" t="s">
        <v>147</v>
      </c>
      <c r="I908" s="3" t="s">
        <v>4</v>
      </c>
      <c r="J908" s="3" t="s">
        <v>2</v>
      </c>
      <c r="K908" s="3" t="s">
        <v>2</v>
      </c>
      <c r="L908" s="3"/>
      <c r="M908" s="3"/>
      <c r="N908" s="3"/>
      <c r="O908" s="3"/>
      <c r="P908" s="3"/>
    </row>
    <row r="909" spans="1:16" ht="18">
      <c r="A909" s="3" t="s">
        <v>2111</v>
      </c>
      <c r="B909" s="3" t="s">
        <v>2112</v>
      </c>
      <c r="C909" s="23">
        <v>13.562777000000001</v>
      </c>
      <c r="D909" s="23">
        <v>46.506110999999997</v>
      </c>
      <c r="E909" s="3">
        <v>1658</v>
      </c>
      <c r="F909" s="3">
        <v>1982</v>
      </c>
      <c r="G909" s="3">
        <v>2006</v>
      </c>
      <c r="H909" s="3" t="s">
        <v>147</v>
      </c>
      <c r="I909" s="3" t="s">
        <v>4</v>
      </c>
      <c r="J909" s="3" t="s">
        <v>3</v>
      </c>
      <c r="K909" s="3" t="s">
        <v>2</v>
      </c>
      <c r="L909" s="3"/>
      <c r="M909" s="3"/>
      <c r="N909" s="3"/>
      <c r="O909" s="3"/>
      <c r="P909" s="3"/>
    </row>
    <row r="910" spans="1:16" ht="18">
      <c r="A910" s="3" t="s">
        <v>2111</v>
      </c>
      <c r="B910" s="3" t="s">
        <v>2112</v>
      </c>
      <c r="C910" s="23">
        <v>13.562777000000001</v>
      </c>
      <c r="D910" s="23">
        <v>46.506110999999997</v>
      </c>
      <c r="E910" s="3">
        <v>1658</v>
      </c>
      <c r="F910" s="3">
        <v>1983</v>
      </c>
      <c r="G910" s="3">
        <v>2006</v>
      </c>
      <c r="H910" s="3" t="s">
        <v>147</v>
      </c>
      <c r="I910" s="3" t="s">
        <v>4</v>
      </c>
      <c r="J910" s="3" t="s">
        <v>2</v>
      </c>
      <c r="K910" s="3" t="s">
        <v>3</v>
      </c>
      <c r="L910" s="3"/>
      <c r="M910" s="3"/>
      <c r="N910" s="3"/>
      <c r="O910" s="3"/>
      <c r="P910" s="3"/>
    </row>
    <row r="911" spans="1:16" ht="18">
      <c r="A911" s="3" t="s">
        <v>2113</v>
      </c>
      <c r="B911" s="3" t="s">
        <v>2114</v>
      </c>
      <c r="C911" s="23">
        <v>8.0203214603888409</v>
      </c>
      <c r="D911" s="23">
        <v>46.8894392770191</v>
      </c>
      <c r="E911" s="3">
        <v>939</v>
      </c>
      <c r="F911" s="3">
        <v>1968</v>
      </c>
      <c r="G911" s="3">
        <v>2019</v>
      </c>
      <c r="H911" s="3" t="s">
        <v>147</v>
      </c>
      <c r="I911" s="3" t="s">
        <v>4</v>
      </c>
      <c r="J911" s="3" t="s">
        <v>2</v>
      </c>
      <c r="K911" s="3" t="s">
        <v>3</v>
      </c>
      <c r="L911" s="3"/>
      <c r="M911" s="3"/>
      <c r="N911" s="3"/>
      <c r="O911" s="3"/>
      <c r="P911" s="3"/>
    </row>
    <row r="912" spans="1:16" ht="18">
      <c r="A912" s="3" t="s">
        <v>2113</v>
      </c>
      <c r="B912" s="3" t="s">
        <v>2114</v>
      </c>
      <c r="C912" s="23">
        <v>8.0203214603888409</v>
      </c>
      <c r="D912" s="23">
        <v>46.8894392770191</v>
      </c>
      <c r="E912" s="3">
        <v>939</v>
      </c>
      <c r="F912" s="3">
        <v>1969</v>
      </c>
      <c r="G912" s="3">
        <v>2020</v>
      </c>
      <c r="H912" s="3" t="s">
        <v>147</v>
      </c>
      <c r="I912" s="3" t="s">
        <v>4</v>
      </c>
      <c r="J912" s="3" t="s">
        <v>3</v>
      </c>
      <c r="K912" s="3" t="s">
        <v>2</v>
      </c>
      <c r="L912" s="3"/>
      <c r="M912" s="3"/>
      <c r="N912" s="3"/>
      <c r="O912" s="3"/>
      <c r="P912" s="3"/>
    </row>
    <row r="913" spans="1:16" ht="18">
      <c r="A913" s="3" t="s">
        <v>2115</v>
      </c>
      <c r="B913" s="3" t="s">
        <v>338</v>
      </c>
      <c r="C913" s="23">
        <v>9.2944499384774595</v>
      </c>
      <c r="D913" s="23">
        <v>47.089014371776599</v>
      </c>
      <c r="E913" s="3">
        <v>1310</v>
      </c>
      <c r="F913" s="3">
        <v>1952</v>
      </c>
      <c r="G913" s="3">
        <v>2019</v>
      </c>
      <c r="H913" s="3" t="s">
        <v>147</v>
      </c>
      <c r="I913" s="3" t="s">
        <v>4</v>
      </c>
      <c r="J913" s="3" t="s">
        <v>2</v>
      </c>
      <c r="K913" s="3" t="s">
        <v>2</v>
      </c>
      <c r="L913" s="3"/>
      <c r="M913" s="3"/>
      <c r="N913" s="3"/>
      <c r="O913" s="3"/>
      <c r="P913" s="3"/>
    </row>
    <row r="914" spans="1:16" ht="18">
      <c r="A914" s="3" t="s">
        <v>2116</v>
      </c>
      <c r="B914" s="3" t="s">
        <v>2117</v>
      </c>
      <c r="C914" s="23">
        <v>8.4903999999999993</v>
      </c>
      <c r="D914" s="23">
        <v>48.298999999999999</v>
      </c>
      <c r="E914" s="3">
        <v>660</v>
      </c>
      <c r="F914" s="3">
        <v>1979</v>
      </c>
      <c r="G914" s="3">
        <v>2003</v>
      </c>
      <c r="H914" s="3" t="s">
        <v>147</v>
      </c>
      <c r="I914" s="3" t="s">
        <v>4</v>
      </c>
      <c r="J914" s="3" t="s">
        <v>2</v>
      </c>
      <c r="K914" s="3" t="s">
        <v>2</v>
      </c>
      <c r="L914" s="3"/>
      <c r="M914" s="3"/>
      <c r="N914" s="3"/>
      <c r="O914" s="3"/>
      <c r="P914" s="3"/>
    </row>
    <row r="915" spans="1:16" ht="18">
      <c r="A915" s="3" t="s">
        <v>2118</v>
      </c>
      <c r="B915" s="3" t="s">
        <v>2119</v>
      </c>
      <c r="C915" s="23">
        <v>11.2060761526375</v>
      </c>
      <c r="D915" s="23">
        <v>45.918646708220301</v>
      </c>
      <c r="E915" s="3">
        <v>1360</v>
      </c>
      <c r="F915" s="3">
        <v>1980</v>
      </c>
      <c r="G915" s="3">
        <v>2020</v>
      </c>
      <c r="H915" s="3" t="s">
        <v>147</v>
      </c>
      <c r="I915" s="3" t="s">
        <v>4</v>
      </c>
      <c r="J915" s="3" t="s">
        <v>2</v>
      </c>
      <c r="K915" s="3" t="s">
        <v>2</v>
      </c>
      <c r="L915" s="3"/>
      <c r="M915" s="3"/>
      <c r="N915" s="3"/>
      <c r="O915" s="3"/>
      <c r="P915" s="3"/>
    </row>
    <row r="916" spans="1:16" ht="18">
      <c r="A916" s="3" t="s">
        <v>2120</v>
      </c>
      <c r="B916" s="3" t="s">
        <v>2121</v>
      </c>
      <c r="C916" s="23">
        <v>10.8466816931717</v>
      </c>
      <c r="D916" s="23">
        <v>46.290173999581199</v>
      </c>
      <c r="E916" s="3">
        <v>1890</v>
      </c>
      <c r="F916" s="3">
        <v>2006</v>
      </c>
      <c r="G916" s="3">
        <v>2020</v>
      </c>
      <c r="H916" s="3" t="s">
        <v>147</v>
      </c>
      <c r="I916" s="3" t="s">
        <v>4</v>
      </c>
      <c r="J916" s="3" t="s">
        <v>2</v>
      </c>
      <c r="K916" s="3" t="s">
        <v>2</v>
      </c>
      <c r="L916" s="3"/>
      <c r="M916" s="3"/>
      <c r="N916" s="3"/>
      <c r="O916" s="3"/>
      <c r="P916" s="3"/>
    </row>
    <row r="917" spans="1:16" ht="18">
      <c r="A917" s="3" t="s">
        <v>2122</v>
      </c>
      <c r="B917" s="3" t="s">
        <v>2123</v>
      </c>
      <c r="C917" s="23">
        <v>5.3339999999999996</v>
      </c>
      <c r="D917" s="23">
        <v>44.904333333333298</v>
      </c>
      <c r="E917" s="3">
        <v>1425</v>
      </c>
      <c r="F917" s="3">
        <v>2002</v>
      </c>
      <c r="G917" s="3">
        <v>2017</v>
      </c>
      <c r="H917" s="3" t="s">
        <v>147</v>
      </c>
      <c r="I917" s="3" t="s">
        <v>4</v>
      </c>
      <c r="J917" s="3" t="s">
        <v>2</v>
      </c>
      <c r="K917" s="3" t="s">
        <v>2</v>
      </c>
      <c r="L917" s="3"/>
      <c r="M917" s="3"/>
      <c r="N917" s="3"/>
      <c r="O917" s="3"/>
      <c r="P917" s="3"/>
    </row>
    <row r="918" spans="1:16" ht="18">
      <c r="A918" s="3" t="s">
        <v>2124</v>
      </c>
      <c r="B918" s="3" t="s">
        <v>2125</v>
      </c>
      <c r="C918" s="23">
        <v>10.83181104</v>
      </c>
      <c r="D918" s="23">
        <v>46.486847099999999</v>
      </c>
      <c r="E918" s="3">
        <v>1900</v>
      </c>
      <c r="F918" s="3">
        <v>1980</v>
      </c>
      <c r="G918" s="3">
        <v>2019</v>
      </c>
      <c r="H918" s="3" t="s">
        <v>147</v>
      </c>
      <c r="I918" s="3" t="s">
        <v>4</v>
      </c>
      <c r="J918" s="3" t="s">
        <v>2</v>
      </c>
      <c r="K918" s="3" t="s">
        <v>2</v>
      </c>
      <c r="L918" s="3"/>
      <c r="M918" s="3"/>
      <c r="N918" s="3"/>
      <c r="O918" s="3"/>
      <c r="P918" s="3"/>
    </row>
    <row r="919" spans="1:16" ht="18">
      <c r="A919" s="3" t="s">
        <v>2126</v>
      </c>
      <c r="B919" s="3" t="s">
        <v>2127</v>
      </c>
      <c r="C919" s="23">
        <v>8.2683</v>
      </c>
      <c r="D919" s="23">
        <v>48.657899999999998</v>
      </c>
      <c r="E919" s="3">
        <v>750</v>
      </c>
      <c r="F919" s="3">
        <v>1979</v>
      </c>
      <c r="G919" s="3">
        <v>2003</v>
      </c>
      <c r="H919" s="3" t="s">
        <v>147</v>
      </c>
      <c r="I919" s="3" t="s">
        <v>4</v>
      </c>
      <c r="J919" s="3" t="s">
        <v>2</v>
      </c>
      <c r="K919" s="3" t="s">
        <v>2</v>
      </c>
      <c r="L919" s="3"/>
      <c r="M919" s="3"/>
      <c r="N919" s="3"/>
      <c r="O919" s="3"/>
      <c r="P919" s="3"/>
    </row>
    <row r="920" spans="1:16" ht="18">
      <c r="A920" s="3" t="s">
        <v>2128</v>
      </c>
      <c r="B920" s="3" t="s">
        <v>2129</v>
      </c>
      <c r="C920" s="23">
        <v>10.5858333333333</v>
      </c>
      <c r="D920" s="23">
        <v>47.419722222222198</v>
      </c>
      <c r="E920" s="3">
        <v>910</v>
      </c>
      <c r="F920" s="3">
        <v>1970</v>
      </c>
      <c r="G920" s="3">
        <v>2016</v>
      </c>
      <c r="H920" s="3" t="s">
        <v>147</v>
      </c>
      <c r="I920" s="3" t="s">
        <v>4</v>
      </c>
      <c r="J920" s="3" t="s">
        <v>2</v>
      </c>
      <c r="K920" s="3" t="s">
        <v>2</v>
      </c>
      <c r="L920" s="3"/>
      <c r="M920" s="3"/>
      <c r="N920" s="3"/>
      <c r="O920" s="3"/>
      <c r="P920" s="3"/>
    </row>
    <row r="921" spans="1:16" ht="18">
      <c r="A921" s="3" t="s">
        <v>2130</v>
      </c>
      <c r="B921" s="3" t="s">
        <v>2131</v>
      </c>
      <c r="C921" s="23">
        <v>16.335000000000001</v>
      </c>
      <c r="D921" s="23">
        <v>47.7088888888889</v>
      </c>
      <c r="E921" s="3">
        <v>397</v>
      </c>
      <c r="F921" s="3">
        <v>1970</v>
      </c>
      <c r="G921" s="3">
        <v>2016</v>
      </c>
      <c r="H921" s="3" t="s">
        <v>147</v>
      </c>
      <c r="I921" s="3" t="s">
        <v>4</v>
      </c>
      <c r="J921" s="3" t="s">
        <v>2</v>
      </c>
      <c r="K921" s="3" t="s">
        <v>2</v>
      </c>
      <c r="L921" s="3"/>
      <c r="M921" s="3"/>
      <c r="N921" s="3"/>
      <c r="O921" s="3"/>
      <c r="P921" s="3"/>
    </row>
    <row r="922" spans="1:16" ht="18">
      <c r="A922" s="3" t="s">
        <v>2132</v>
      </c>
      <c r="B922" s="3" t="s">
        <v>2133</v>
      </c>
      <c r="C922" s="23">
        <v>8.3496762484914999</v>
      </c>
      <c r="D922" s="23">
        <v>46.421813009731203</v>
      </c>
      <c r="E922" s="3">
        <v>2470</v>
      </c>
      <c r="F922" s="3">
        <v>1987</v>
      </c>
      <c r="G922" s="3">
        <v>2019</v>
      </c>
      <c r="H922" s="3" t="s">
        <v>147</v>
      </c>
      <c r="I922" s="3" t="s">
        <v>4</v>
      </c>
      <c r="J922" s="3" t="s">
        <v>2</v>
      </c>
      <c r="K922" s="3" t="s">
        <v>2</v>
      </c>
      <c r="L922" s="3"/>
      <c r="M922" s="3"/>
      <c r="N922" s="3"/>
      <c r="O922" s="3"/>
      <c r="P922" s="3"/>
    </row>
    <row r="923" spans="1:16" ht="18">
      <c r="A923" s="3" t="s">
        <v>2134</v>
      </c>
      <c r="B923" s="3" t="s">
        <v>2135</v>
      </c>
      <c r="C923" s="23">
        <v>8.3646694362617797</v>
      </c>
      <c r="D923" s="23">
        <v>46.384719389491003</v>
      </c>
      <c r="E923" s="3">
        <v>2177</v>
      </c>
      <c r="F923" s="3">
        <v>1951</v>
      </c>
      <c r="G923" s="3">
        <v>2019</v>
      </c>
      <c r="H923" s="3" t="s">
        <v>147</v>
      </c>
      <c r="I923" s="3" t="s">
        <v>4</v>
      </c>
      <c r="J923" s="3" t="s">
        <v>2</v>
      </c>
      <c r="K923" s="3" t="s">
        <v>3</v>
      </c>
      <c r="L923" s="3"/>
      <c r="M923" s="3"/>
      <c r="N923" s="3"/>
      <c r="O923" s="3"/>
      <c r="P923" s="3"/>
    </row>
    <row r="924" spans="1:16" ht="18">
      <c r="A924" s="3" t="s">
        <v>2134</v>
      </c>
      <c r="B924" s="3" t="s">
        <v>2135</v>
      </c>
      <c r="C924" s="23">
        <v>8.3646694362617797</v>
      </c>
      <c r="D924" s="23">
        <v>46.384719389491003</v>
      </c>
      <c r="E924" s="3">
        <v>2177</v>
      </c>
      <c r="F924" s="3">
        <v>1987</v>
      </c>
      <c r="G924" s="3">
        <v>2019</v>
      </c>
      <c r="H924" s="3" t="s">
        <v>147</v>
      </c>
      <c r="I924" s="3" t="s">
        <v>4</v>
      </c>
      <c r="J924" s="3" t="s">
        <v>3</v>
      </c>
      <c r="K924" s="3" t="s">
        <v>2</v>
      </c>
      <c r="L924" s="3"/>
      <c r="M924" s="3"/>
      <c r="N924" s="3"/>
      <c r="O924" s="3"/>
      <c r="P924" s="3"/>
    </row>
    <row r="925" spans="1:16" ht="18">
      <c r="A925" s="3" t="s">
        <v>2136</v>
      </c>
      <c r="B925" s="3" t="s">
        <v>2137</v>
      </c>
      <c r="C925" s="23">
        <v>8.4291285637461897</v>
      </c>
      <c r="D925" s="23">
        <v>46.435223767803599</v>
      </c>
      <c r="E925" s="3">
        <v>2165</v>
      </c>
      <c r="F925" s="3">
        <v>1932</v>
      </c>
      <c r="G925" s="3">
        <v>2019</v>
      </c>
      <c r="H925" s="3" t="s">
        <v>147</v>
      </c>
      <c r="I925" s="3" t="s">
        <v>4</v>
      </c>
      <c r="J925" s="3" t="s">
        <v>2</v>
      </c>
      <c r="K925" s="3" t="s">
        <v>3</v>
      </c>
      <c r="L925" s="3"/>
      <c r="M925" s="3"/>
      <c r="N925" s="3"/>
      <c r="O925" s="3"/>
      <c r="P925" s="3"/>
    </row>
    <row r="926" spans="1:16" ht="18">
      <c r="A926" s="3" t="s">
        <v>2136</v>
      </c>
      <c r="B926" s="3" t="s">
        <v>2137</v>
      </c>
      <c r="C926" s="23">
        <v>8.4291285637461897</v>
      </c>
      <c r="D926" s="23">
        <v>46.435223767803599</v>
      </c>
      <c r="E926" s="3">
        <v>2165</v>
      </c>
      <c r="F926" s="3">
        <v>1983</v>
      </c>
      <c r="G926" s="3">
        <v>2019</v>
      </c>
      <c r="H926" s="3" t="s">
        <v>147</v>
      </c>
      <c r="I926" s="3" t="s">
        <v>4</v>
      </c>
      <c r="J926" s="3" t="s">
        <v>3</v>
      </c>
      <c r="K926" s="3" t="s">
        <v>2</v>
      </c>
      <c r="L926" s="3"/>
      <c r="M926" s="3"/>
      <c r="N926" s="3"/>
      <c r="O926" s="3"/>
      <c r="P926" s="3"/>
    </row>
    <row r="927" spans="1:16" ht="18">
      <c r="A927" s="3" t="s">
        <v>2138</v>
      </c>
      <c r="B927" s="3" t="s">
        <v>2139</v>
      </c>
      <c r="C927" s="23">
        <v>12.575799999999999</v>
      </c>
      <c r="D927" s="23">
        <v>46.4236</v>
      </c>
      <c r="E927" s="3">
        <v>910</v>
      </c>
      <c r="F927" s="3">
        <v>1972</v>
      </c>
      <c r="G927" s="3">
        <v>2020</v>
      </c>
      <c r="H927" s="3" t="s">
        <v>147</v>
      </c>
      <c r="I927" s="3" t="s">
        <v>4</v>
      </c>
      <c r="J927" s="3" t="s">
        <v>2</v>
      </c>
      <c r="K927" s="3" t="s">
        <v>2</v>
      </c>
      <c r="L927" s="3"/>
      <c r="M927" s="3"/>
      <c r="N927" s="3"/>
      <c r="O927" s="3"/>
      <c r="P927" s="3"/>
    </row>
    <row r="928" spans="1:16" ht="18">
      <c r="A928" s="3" t="s">
        <v>2140</v>
      </c>
      <c r="B928" s="3" t="s">
        <v>2141</v>
      </c>
      <c r="C928" s="23">
        <v>11.9062</v>
      </c>
      <c r="D928" s="23">
        <v>48.1723</v>
      </c>
      <c r="E928" s="3">
        <v>508</v>
      </c>
      <c r="F928" s="3">
        <v>1961</v>
      </c>
      <c r="G928" s="3">
        <v>2018</v>
      </c>
      <c r="H928" s="3" t="s">
        <v>147</v>
      </c>
      <c r="I928" s="3" t="s">
        <v>4</v>
      </c>
      <c r="J928" s="3" t="s">
        <v>2</v>
      </c>
      <c r="K928" s="3" t="s">
        <v>2</v>
      </c>
      <c r="L928" s="3"/>
      <c r="M928" s="3"/>
      <c r="N928" s="3"/>
      <c r="O928" s="3"/>
      <c r="P928" s="3"/>
    </row>
    <row r="929" spans="1:16" ht="18">
      <c r="A929" s="3" t="s">
        <v>2142</v>
      </c>
      <c r="B929" s="3" t="s">
        <v>2143</v>
      </c>
      <c r="C929" s="23">
        <v>11.632246439999999</v>
      </c>
      <c r="D929" s="23">
        <v>46.778304050000003</v>
      </c>
      <c r="E929" s="3">
        <v>725</v>
      </c>
      <c r="F929" s="3">
        <v>1980</v>
      </c>
      <c r="G929" s="3">
        <v>2019</v>
      </c>
      <c r="H929" s="3" t="s">
        <v>147</v>
      </c>
      <c r="I929" s="3" t="s">
        <v>4</v>
      </c>
      <c r="J929" s="3" t="s">
        <v>2</v>
      </c>
      <c r="K929" s="3" t="s">
        <v>2</v>
      </c>
      <c r="L929" s="3"/>
      <c r="M929" s="3"/>
      <c r="N929" s="3"/>
      <c r="O929" s="3"/>
      <c r="P929" s="3"/>
    </row>
    <row r="930" spans="1:16" ht="18">
      <c r="A930" s="3" t="s">
        <v>2144</v>
      </c>
      <c r="B930" s="3" t="s">
        <v>2145</v>
      </c>
      <c r="C930" s="23">
        <v>15.637779999999999</v>
      </c>
      <c r="D930" s="23">
        <v>46.454439999999998</v>
      </c>
      <c r="E930" s="3">
        <v>320</v>
      </c>
      <c r="F930" s="3">
        <v>1961</v>
      </c>
      <c r="G930" s="3">
        <v>2017</v>
      </c>
      <c r="H930" s="3" t="s">
        <v>147</v>
      </c>
      <c r="I930" s="3" t="s">
        <v>4</v>
      </c>
      <c r="J930" s="3" t="s">
        <v>2</v>
      </c>
      <c r="K930" s="3" t="s">
        <v>2</v>
      </c>
      <c r="L930" s="3"/>
      <c r="M930" s="3"/>
      <c r="N930" s="3"/>
      <c r="O930" s="3"/>
      <c r="P930" s="3"/>
    </row>
    <row r="931" spans="1:16" ht="18">
      <c r="A931" s="3" t="s">
        <v>2146</v>
      </c>
      <c r="B931" s="3" t="s">
        <v>2147</v>
      </c>
      <c r="C931" s="23">
        <v>16.602499999999999</v>
      </c>
      <c r="D931" s="23">
        <v>47.4519444444445</v>
      </c>
      <c r="E931" s="3">
        <v>208</v>
      </c>
      <c r="F931" s="3">
        <v>1993</v>
      </c>
      <c r="G931" s="3">
        <v>2016</v>
      </c>
      <c r="H931" s="3" t="s">
        <v>147</v>
      </c>
      <c r="I931" s="3" t="s">
        <v>4</v>
      </c>
      <c r="J931" s="3" t="s">
        <v>2</v>
      </c>
      <c r="K931" s="3" t="s">
        <v>2</v>
      </c>
      <c r="L931" s="3"/>
      <c r="M931" s="3"/>
      <c r="N931" s="3"/>
      <c r="O931" s="3"/>
      <c r="P931" s="3"/>
    </row>
    <row r="932" spans="1:16" ht="18">
      <c r="A932" s="3" t="s">
        <v>2148</v>
      </c>
      <c r="B932" s="3" t="s">
        <v>2149</v>
      </c>
      <c r="C932" s="23">
        <v>13.4933333333333</v>
      </c>
      <c r="D932" s="23">
        <v>48.067777777777799</v>
      </c>
      <c r="E932" s="3">
        <v>515</v>
      </c>
      <c r="F932" s="3">
        <v>1970</v>
      </c>
      <c r="G932" s="3">
        <v>2016</v>
      </c>
      <c r="H932" s="3" t="s">
        <v>147</v>
      </c>
      <c r="I932" s="3" t="s">
        <v>4</v>
      </c>
      <c r="J932" s="3" t="s">
        <v>2</v>
      </c>
      <c r="K932" s="3" t="s">
        <v>2</v>
      </c>
      <c r="L932" s="3"/>
      <c r="M932" s="3"/>
      <c r="N932" s="3"/>
      <c r="O932" s="3"/>
      <c r="P932" s="3"/>
    </row>
    <row r="933" spans="1:16" ht="18">
      <c r="A933" s="3" t="s">
        <v>2150</v>
      </c>
      <c r="B933" s="3" t="s">
        <v>2151</v>
      </c>
      <c r="C933" s="23">
        <v>15.327777777777801</v>
      </c>
      <c r="D933" s="23">
        <v>47.982500000000002</v>
      </c>
      <c r="E933" s="3">
        <v>468</v>
      </c>
      <c r="F933" s="3">
        <v>1970</v>
      </c>
      <c r="G933" s="3">
        <v>2016</v>
      </c>
      <c r="H933" s="3" t="s">
        <v>147</v>
      </c>
      <c r="I933" s="3" t="s">
        <v>4</v>
      </c>
      <c r="J933" s="3" t="s">
        <v>2</v>
      </c>
      <c r="K933" s="3" t="s">
        <v>2</v>
      </c>
      <c r="L933" s="3"/>
      <c r="M933" s="3"/>
      <c r="N933" s="3"/>
      <c r="O933" s="3"/>
      <c r="P933" s="3"/>
    </row>
    <row r="934" spans="1:16" ht="18">
      <c r="A934" s="3" t="s">
        <v>2152</v>
      </c>
      <c r="B934" s="3" t="s">
        <v>2153</v>
      </c>
      <c r="C934" s="23">
        <v>16.643333333333299</v>
      </c>
      <c r="D934" s="23">
        <v>48.19</v>
      </c>
      <c r="E934" s="3">
        <v>152</v>
      </c>
      <c r="F934" s="3">
        <v>1970</v>
      </c>
      <c r="G934" s="3">
        <v>2016</v>
      </c>
      <c r="H934" s="3" t="s">
        <v>147</v>
      </c>
      <c r="I934" s="3" t="s">
        <v>4</v>
      </c>
      <c r="J934" s="3" t="s">
        <v>2</v>
      </c>
      <c r="K934" s="3" t="s">
        <v>2</v>
      </c>
      <c r="L934" s="3"/>
      <c r="M934" s="3"/>
      <c r="N934" s="3"/>
      <c r="O934" s="3"/>
      <c r="P934" s="3"/>
    </row>
    <row r="935" spans="1:16" ht="18">
      <c r="A935" s="3" t="s">
        <v>2154</v>
      </c>
      <c r="B935" s="3" t="s">
        <v>2155</v>
      </c>
      <c r="C935" s="23">
        <v>7.2059253018362401</v>
      </c>
      <c r="D935" s="23">
        <v>46.9964498915718</v>
      </c>
      <c r="E935" s="3">
        <v>454</v>
      </c>
      <c r="F935" s="3">
        <v>2001</v>
      </c>
      <c r="G935" s="3">
        <v>2019</v>
      </c>
      <c r="H935" s="3" t="s">
        <v>147</v>
      </c>
      <c r="I935" s="3" t="s">
        <v>4</v>
      </c>
      <c r="J935" s="3" t="s">
        <v>2</v>
      </c>
      <c r="K935" s="3" t="s">
        <v>3</v>
      </c>
      <c r="L935" s="3"/>
      <c r="M935" s="3"/>
      <c r="N935" s="3"/>
      <c r="O935" s="3"/>
      <c r="P935" s="3"/>
    </row>
    <row r="936" spans="1:16" ht="18">
      <c r="A936" s="3" t="s">
        <v>2154</v>
      </c>
      <c r="B936" s="3" t="s">
        <v>2155</v>
      </c>
      <c r="C936" s="23">
        <v>7.2059253018362401</v>
      </c>
      <c r="D936" s="23">
        <v>46.9964498915718</v>
      </c>
      <c r="E936" s="3">
        <v>454</v>
      </c>
      <c r="F936" s="3">
        <v>2009</v>
      </c>
      <c r="G936" s="3">
        <v>2020</v>
      </c>
      <c r="H936" s="3" t="s">
        <v>147</v>
      </c>
      <c r="I936" s="3" t="s">
        <v>4</v>
      </c>
      <c r="J936" s="3" t="s">
        <v>3</v>
      </c>
      <c r="K936" s="3" t="s">
        <v>2</v>
      </c>
      <c r="L936" s="3"/>
      <c r="M936" s="3"/>
      <c r="N936" s="3"/>
      <c r="O936" s="3"/>
      <c r="P936" s="3"/>
    </row>
    <row r="937" spans="1:16">
      <c r="A937" s="1" t="s">
        <v>2156</v>
      </c>
      <c r="B937" s="1" t="s">
        <v>2157</v>
      </c>
      <c r="C937" s="22">
        <v>8.8053322724762797</v>
      </c>
      <c r="D937" s="22">
        <v>46.337087690478803</v>
      </c>
      <c r="E937" s="1">
        <v>880</v>
      </c>
      <c r="F937" s="1">
        <v>1977</v>
      </c>
      <c r="G937" s="1">
        <v>1980</v>
      </c>
      <c r="H937" s="1" t="s">
        <v>147</v>
      </c>
      <c r="I937" s="1" t="s">
        <v>4</v>
      </c>
      <c r="J937" s="1" t="s">
        <v>2</v>
      </c>
      <c r="K937" s="1" t="s">
        <v>2</v>
      </c>
    </row>
    <row r="938" spans="1:16">
      <c r="A938" s="1" t="s">
        <v>2158</v>
      </c>
      <c r="B938" s="1" t="s">
        <v>2159</v>
      </c>
      <c r="C938" s="22">
        <v>12.2813</v>
      </c>
      <c r="D938" s="22">
        <v>47.799700000000001</v>
      </c>
      <c r="E938" s="1">
        <v>605</v>
      </c>
      <c r="F938" s="1">
        <v>1936</v>
      </c>
      <c r="G938" s="1">
        <v>2005</v>
      </c>
      <c r="H938" s="1" t="s">
        <v>147</v>
      </c>
      <c r="I938" s="1" t="s">
        <v>4</v>
      </c>
      <c r="J938" s="1" t="s">
        <v>2</v>
      </c>
      <c r="K938" s="1" t="s">
        <v>3</v>
      </c>
    </row>
    <row r="939" spans="1:16">
      <c r="A939" s="1" t="s">
        <v>2158</v>
      </c>
      <c r="B939" s="1" t="s">
        <v>2159</v>
      </c>
      <c r="C939" s="22">
        <v>12.2813</v>
      </c>
      <c r="D939" s="22">
        <v>47.799700000000001</v>
      </c>
      <c r="E939" s="1">
        <v>605</v>
      </c>
      <c r="F939" s="1">
        <v>1946</v>
      </c>
      <c r="G939" s="1">
        <v>2005</v>
      </c>
      <c r="H939" s="1" t="s">
        <v>147</v>
      </c>
      <c r="I939" s="1" t="s">
        <v>4</v>
      </c>
      <c r="J939" s="1" t="s">
        <v>3</v>
      </c>
      <c r="K939" s="1" t="s">
        <v>2</v>
      </c>
    </row>
    <row r="940" spans="1:16">
      <c r="A940" s="1" t="s">
        <v>2160</v>
      </c>
      <c r="B940" s="1" t="s">
        <v>2161</v>
      </c>
      <c r="C940" s="22">
        <v>9.6358333333333306</v>
      </c>
      <c r="D940" s="22">
        <v>47.216666666666697</v>
      </c>
      <c r="E940" s="1">
        <v>487</v>
      </c>
      <c r="F940" s="1">
        <v>1990</v>
      </c>
      <c r="G940" s="1">
        <v>2016</v>
      </c>
      <c r="H940" s="1" t="s">
        <v>147</v>
      </c>
      <c r="I940" s="1" t="s">
        <v>4</v>
      </c>
      <c r="J940" s="1" t="s">
        <v>2</v>
      </c>
      <c r="K940" s="1" t="s">
        <v>2</v>
      </c>
    </row>
    <row r="941" spans="1:16">
      <c r="A941" s="1" t="s">
        <v>2162</v>
      </c>
      <c r="B941" s="1" t="s">
        <v>2163</v>
      </c>
      <c r="C941" s="22">
        <v>13.3109</v>
      </c>
      <c r="D941" s="22">
        <v>48.990699999999997</v>
      </c>
      <c r="E941" s="1">
        <v>663</v>
      </c>
      <c r="F941" s="1">
        <v>1985</v>
      </c>
      <c r="G941" s="1">
        <v>2002</v>
      </c>
      <c r="H941" s="1" t="s">
        <v>147</v>
      </c>
      <c r="I941" s="1" t="s">
        <v>4</v>
      </c>
      <c r="J941" s="1" t="s">
        <v>2</v>
      </c>
      <c r="K941" s="1" t="s">
        <v>2</v>
      </c>
    </row>
    <row r="942" spans="1:16">
      <c r="A942" s="1" t="s">
        <v>2164</v>
      </c>
      <c r="B942" s="1" t="s">
        <v>2165</v>
      </c>
      <c r="C942" s="22">
        <v>8.8937053923093696</v>
      </c>
      <c r="D942" s="22">
        <v>47.573101158986198</v>
      </c>
      <c r="E942" s="1">
        <v>393</v>
      </c>
      <c r="F942" s="1">
        <v>1963</v>
      </c>
      <c r="G942" s="1">
        <v>2019</v>
      </c>
      <c r="H942" s="1" t="s">
        <v>147</v>
      </c>
      <c r="I942" s="1" t="s">
        <v>4</v>
      </c>
      <c r="J942" s="1" t="s">
        <v>2</v>
      </c>
      <c r="K942" s="1" t="s">
        <v>3</v>
      </c>
    </row>
    <row r="943" spans="1:16">
      <c r="A943" s="1" t="s">
        <v>2164</v>
      </c>
      <c r="B943" s="1" t="s">
        <v>2165</v>
      </c>
      <c r="C943" s="22">
        <v>8.8937053923093696</v>
      </c>
      <c r="D943" s="22">
        <v>47.573101158986198</v>
      </c>
      <c r="E943" s="1">
        <v>393</v>
      </c>
      <c r="F943" s="1">
        <v>1963</v>
      </c>
      <c r="G943" s="1">
        <v>2020</v>
      </c>
      <c r="H943" s="1" t="s">
        <v>147</v>
      </c>
      <c r="I943" s="1" t="s">
        <v>4</v>
      </c>
      <c r="J943" s="1" t="s">
        <v>3</v>
      </c>
      <c r="K943" s="1" t="s">
        <v>2</v>
      </c>
    </row>
    <row r="944" spans="1:16">
      <c r="A944" s="1" t="s">
        <v>2166</v>
      </c>
      <c r="B944" s="1" t="s">
        <v>2167</v>
      </c>
      <c r="C944" s="22">
        <v>16.924722222222201</v>
      </c>
      <c r="D944" s="22">
        <v>47.827222222222197</v>
      </c>
      <c r="E944" s="1">
        <v>122</v>
      </c>
      <c r="F944" s="1">
        <v>2005</v>
      </c>
      <c r="G944" s="1">
        <v>2016</v>
      </c>
      <c r="H944" s="1" t="s">
        <v>147</v>
      </c>
      <c r="I944" s="1" t="s">
        <v>4</v>
      </c>
      <c r="J944" s="1" t="s">
        <v>2</v>
      </c>
      <c r="K944" s="1" t="s">
        <v>2</v>
      </c>
    </row>
    <row r="945" spans="1:11">
      <c r="A945" s="1" t="s">
        <v>2168</v>
      </c>
      <c r="B945" s="1" t="s">
        <v>2169</v>
      </c>
      <c r="C945" s="22">
        <v>12.050599999999999</v>
      </c>
      <c r="D945" s="22">
        <v>48.052399999999999</v>
      </c>
      <c r="E945" s="1">
        <v>505</v>
      </c>
      <c r="F945" s="1">
        <v>1979</v>
      </c>
      <c r="G945" s="1">
        <v>2018</v>
      </c>
      <c r="H945" s="1" t="s">
        <v>147</v>
      </c>
      <c r="I945" s="1" t="s">
        <v>4</v>
      </c>
      <c r="J945" s="1" t="s">
        <v>2</v>
      </c>
      <c r="K945" s="1" t="s">
        <v>2</v>
      </c>
    </row>
    <row r="946" spans="1:11">
      <c r="A946" s="1" t="s">
        <v>2170</v>
      </c>
      <c r="B946" s="1" t="s">
        <v>2171</v>
      </c>
      <c r="C946" s="22">
        <v>15.2186111111111</v>
      </c>
      <c r="D946" s="22">
        <v>46.839444444444503</v>
      </c>
      <c r="E946" s="1">
        <v>350</v>
      </c>
      <c r="F946" s="1">
        <v>1993</v>
      </c>
      <c r="G946" s="1">
        <v>2016</v>
      </c>
      <c r="H946" s="1" t="s">
        <v>147</v>
      </c>
      <c r="I946" s="1" t="s">
        <v>4</v>
      </c>
      <c r="J946" s="1" t="s">
        <v>2</v>
      </c>
      <c r="K946" s="1" t="s">
        <v>2</v>
      </c>
    </row>
    <row r="947" spans="1:11">
      <c r="A947" s="1" t="s">
        <v>2172</v>
      </c>
      <c r="B947" s="1" t="s">
        <v>2173</v>
      </c>
      <c r="C947" s="22">
        <v>7.9194000000000004</v>
      </c>
      <c r="D947" s="22">
        <v>48.1447</v>
      </c>
      <c r="E947" s="1">
        <v>275</v>
      </c>
      <c r="F947" s="1">
        <v>1936</v>
      </c>
      <c r="G947" s="1">
        <v>2001</v>
      </c>
      <c r="H947" s="1" t="s">
        <v>147</v>
      </c>
      <c r="I947" s="1" t="s">
        <v>4</v>
      </c>
      <c r="J947" s="1" t="s">
        <v>2</v>
      </c>
      <c r="K947" s="1" t="s">
        <v>3</v>
      </c>
    </row>
    <row r="948" spans="1:11">
      <c r="A948" s="1" t="s">
        <v>2172</v>
      </c>
      <c r="B948" s="1" t="s">
        <v>2173</v>
      </c>
      <c r="C948" s="22">
        <v>7.9194000000000004</v>
      </c>
      <c r="D948" s="22">
        <v>48.1447</v>
      </c>
      <c r="E948" s="1">
        <v>275</v>
      </c>
      <c r="F948" s="1">
        <v>1954</v>
      </c>
      <c r="G948" s="1">
        <v>2001</v>
      </c>
      <c r="H948" s="1" t="s">
        <v>147</v>
      </c>
      <c r="I948" s="1" t="s">
        <v>4</v>
      </c>
      <c r="J948" s="1" t="s">
        <v>3</v>
      </c>
      <c r="K948" s="1" t="s">
        <v>2</v>
      </c>
    </row>
    <row r="949" spans="1:11">
      <c r="A949" s="1" t="s">
        <v>2174</v>
      </c>
      <c r="B949" s="1" t="s">
        <v>2175</v>
      </c>
      <c r="C949" s="22">
        <v>7.9336000000000002</v>
      </c>
      <c r="D949" s="22">
        <v>48.201799999999999</v>
      </c>
      <c r="E949" s="1">
        <v>481</v>
      </c>
      <c r="F949" s="1">
        <v>1971</v>
      </c>
      <c r="G949" s="1">
        <v>2018</v>
      </c>
      <c r="H949" s="1" t="s">
        <v>147</v>
      </c>
      <c r="I949" s="1" t="s">
        <v>4</v>
      </c>
      <c r="J949" s="1" t="s">
        <v>2</v>
      </c>
      <c r="K949" s="1" t="s">
        <v>2</v>
      </c>
    </row>
    <row r="950" spans="1:11">
      <c r="A950" s="1" t="s">
        <v>2176</v>
      </c>
      <c r="B950" s="1" t="s">
        <v>2177</v>
      </c>
      <c r="C950" s="22">
        <v>7.8343999999999996</v>
      </c>
      <c r="D950" s="22">
        <v>48.023299999999999</v>
      </c>
      <c r="E950" s="1">
        <v>236.3</v>
      </c>
      <c r="F950" s="1">
        <v>1949</v>
      </c>
      <c r="G950" s="1">
        <v>2018</v>
      </c>
      <c r="H950" s="1" t="s">
        <v>147</v>
      </c>
      <c r="I950" s="1" t="s">
        <v>4</v>
      </c>
      <c r="J950" s="1" t="s">
        <v>2</v>
      </c>
      <c r="K950" s="1" t="s">
        <v>3</v>
      </c>
    </row>
    <row r="951" spans="1:11">
      <c r="A951" s="1" t="s">
        <v>2176</v>
      </c>
      <c r="B951" s="1" t="s">
        <v>2177</v>
      </c>
      <c r="C951" s="22">
        <v>7.8343999999999996</v>
      </c>
      <c r="D951" s="22">
        <v>48.023299999999999</v>
      </c>
      <c r="E951" s="1">
        <v>236.3</v>
      </c>
      <c r="F951" s="1">
        <v>1960</v>
      </c>
      <c r="G951" s="1">
        <v>2003</v>
      </c>
      <c r="H951" s="1" t="s">
        <v>147</v>
      </c>
      <c r="I951" s="1" t="s">
        <v>4</v>
      </c>
      <c r="J951" s="1" t="s">
        <v>3</v>
      </c>
      <c r="K951" s="1" t="s">
        <v>2</v>
      </c>
    </row>
    <row r="952" spans="1:11">
      <c r="A952" s="1" t="s">
        <v>2178</v>
      </c>
      <c r="B952" s="1" t="s">
        <v>2179</v>
      </c>
      <c r="C952" s="22">
        <v>7.9058000000000002</v>
      </c>
      <c r="D952" s="22">
        <v>47.984900000000003</v>
      </c>
      <c r="E952" s="1">
        <v>319</v>
      </c>
      <c r="F952" s="1">
        <v>1979</v>
      </c>
      <c r="G952" s="1">
        <v>2005</v>
      </c>
      <c r="H952" s="1" t="s">
        <v>147</v>
      </c>
      <c r="I952" s="1" t="s">
        <v>4</v>
      </c>
      <c r="J952" s="1" t="s">
        <v>2</v>
      </c>
      <c r="K952" s="1" t="s">
        <v>2</v>
      </c>
    </row>
    <row r="953" spans="1:11">
      <c r="A953" s="1" t="s">
        <v>2180</v>
      </c>
      <c r="B953" s="1" t="s">
        <v>2181</v>
      </c>
      <c r="C953" s="22">
        <v>7.8243999999999998</v>
      </c>
      <c r="D953" s="22">
        <v>47.994700000000002</v>
      </c>
      <c r="E953" s="1">
        <v>255</v>
      </c>
      <c r="F953" s="1">
        <v>1979</v>
      </c>
      <c r="G953" s="1">
        <v>1985</v>
      </c>
      <c r="H953" s="1" t="s">
        <v>147</v>
      </c>
      <c r="I953" s="1" t="s">
        <v>4</v>
      </c>
      <c r="J953" s="1" t="s">
        <v>2</v>
      </c>
      <c r="K953" s="1" t="s">
        <v>2</v>
      </c>
    </row>
    <row r="954" spans="1:11">
      <c r="A954" s="1" t="s">
        <v>2182</v>
      </c>
      <c r="B954" s="1" t="s">
        <v>2183</v>
      </c>
      <c r="C954" s="22">
        <v>7.8587999999999996</v>
      </c>
      <c r="D954" s="22">
        <v>48.012999999999998</v>
      </c>
      <c r="E954" s="1">
        <v>255</v>
      </c>
      <c r="F954" s="1">
        <v>1936</v>
      </c>
      <c r="G954" s="1">
        <v>1985</v>
      </c>
      <c r="H954" s="1" t="s">
        <v>147</v>
      </c>
      <c r="I954" s="1" t="s">
        <v>4</v>
      </c>
      <c r="J954" s="1" t="s">
        <v>2</v>
      </c>
      <c r="K954" s="1" t="s">
        <v>3</v>
      </c>
    </row>
    <row r="955" spans="1:11">
      <c r="A955" s="1" t="s">
        <v>2182</v>
      </c>
      <c r="B955" s="1" t="s">
        <v>2183</v>
      </c>
      <c r="C955" s="22">
        <v>7.8587999999999996</v>
      </c>
      <c r="D955" s="22">
        <v>48.012999999999998</v>
      </c>
      <c r="E955" s="1">
        <v>255</v>
      </c>
      <c r="F955" s="1">
        <v>1950</v>
      </c>
      <c r="G955" s="1">
        <v>1985</v>
      </c>
      <c r="H955" s="1" t="s">
        <v>147</v>
      </c>
      <c r="I955" s="1" t="s">
        <v>4</v>
      </c>
      <c r="J955" s="1" t="s">
        <v>3</v>
      </c>
      <c r="K955" s="1" t="s">
        <v>2</v>
      </c>
    </row>
    <row r="956" spans="1:11">
      <c r="A956" s="1" t="s">
        <v>2184</v>
      </c>
      <c r="B956" s="1" t="s">
        <v>2185</v>
      </c>
      <c r="C956" s="22">
        <v>7.8208000000000002</v>
      </c>
      <c r="D956" s="22">
        <v>48.014699999999998</v>
      </c>
      <c r="E956" s="1">
        <v>244</v>
      </c>
      <c r="F956" s="1">
        <v>1979</v>
      </c>
      <c r="G956" s="1">
        <v>1998</v>
      </c>
      <c r="H956" s="1" t="s">
        <v>147</v>
      </c>
      <c r="I956" s="1" t="s">
        <v>4</v>
      </c>
      <c r="J956" s="1" t="s">
        <v>2</v>
      </c>
      <c r="K956" s="1" t="s">
        <v>2</v>
      </c>
    </row>
    <row r="957" spans="1:11">
      <c r="A957" s="1" t="s">
        <v>2186</v>
      </c>
      <c r="B957" s="1" t="s">
        <v>2187</v>
      </c>
      <c r="C957" s="22">
        <v>7.8147000000000002</v>
      </c>
      <c r="D957" s="22">
        <v>47.981000000000002</v>
      </c>
      <c r="E957" s="1">
        <v>253</v>
      </c>
      <c r="F957" s="1">
        <v>1979</v>
      </c>
      <c r="G957" s="1">
        <v>2011</v>
      </c>
      <c r="H957" s="1" t="s">
        <v>147</v>
      </c>
      <c r="I957" s="1" t="s">
        <v>4</v>
      </c>
      <c r="J957" s="1" t="s">
        <v>2</v>
      </c>
      <c r="K957" s="1" t="s">
        <v>2</v>
      </c>
    </row>
    <row r="958" spans="1:11">
      <c r="A958" s="1" t="s">
        <v>2188</v>
      </c>
      <c r="B958" s="1" t="s">
        <v>2189</v>
      </c>
      <c r="C958" s="22">
        <v>7.8338000000000001</v>
      </c>
      <c r="D958" s="22">
        <v>47.973500000000001</v>
      </c>
      <c r="E958" s="1">
        <v>285</v>
      </c>
      <c r="F958" s="1">
        <v>1979</v>
      </c>
      <c r="G958" s="1">
        <v>1993</v>
      </c>
      <c r="H958" s="1" t="s">
        <v>147</v>
      </c>
      <c r="I958" s="1" t="s">
        <v>4</v>
      </c>
      <c r="J958" s="1" t="s">
        <v>2</v>
      </c>
      <c r="K958" s="1" t="s">
        <v>2</v>
      </c>
    </row>
    <row r="959" spans="1:11">
      <c r="A959" s="1" t="s">
        <v>2190</v>
      </c>
      <c r="B959" s="1" t="s">
        <v>2191</v>
      </c>
      <c r="C959" s="22">
        <v>12.988</v>
      </c>
      <c r="D959" s="22">
        <v>47.845399999999998</v>
      </c>
      <c r="E959" s="1">
        <v>411</v>
      </c>
      <c r="F959" s="1">
        <v>1961</v>
      </c>
      <c r="G959" s="1">
        <v>2018</v>
      </c>
      <c r="H959" s="1" t="s">
        <v>147</v>
      </c>
      <c r="I959" s="1" t="s">
        <v>4</v>
      </c>
      <c r="J959" s="1" t="s">
        <v>2</v>
      </c>
      <c r="K959" s="1" t="s">
        <v>2</v>
      </c>
    </row>
    <row r="960" spans="1:11">
      <c r="A960" s="1" t="s">
        <v>2192</v>
      </c>
      <c r="B960" s="1" t="s">
        <v>2193</v>
      </c>
      <c r="C960" s="22">
        <v>15.4883333333333</v>
      </c>
      <c r="D960" s="22">
        <v>47.742777777777803</v>
      </c>
      <c r="E960" s="1">
        <v>867</v>
      </c>
      <c r="F960" s="1">
        <v>1978</v>
      </c>
      <c r="G960" s="1">
        <v>2016</v>
      </c>
      <c r="H960" s="1" t="s">
        <v>147</v>
      </c>
      <c r="I960" s="1" t="s">
        <v>4</v>
      </c>
      <c r="J960" s="1" t="s">
        <v>2</v>
      </c>
      <c r="K960" s="1" t="s">
        <v>2</v>
      </c>
    </row>
    <row r="961" spans="1:11">
      <c r="A961" s="1" t="s">
        <v>2194</v>
      </c>
      <c r="B961" s="1" t="s">
        <v>2195</v>
      </c>
      <c r="C961" s="22">
        <v>6.5019999999999998</v>
      </c>
      <c r="D961" s="22">
        <v>44.742333333333299</v>
      </c>
      <c r="E961" s="1">
        <v>1320</v>
      </c>
      <c r="F961" s="1">
        <v>1992</v>
      </c>
      <c r="G961" s="1">
        <v>2001</v>
      </c>
      <c r="H961" s="1" t="s">
        <v>147</v>
      </c>
      <c r="I961" s="1" t="s">
        <v>4</v>
      </c>
      <c r="J961" s="1" t="s">
        <v>2</v>
      </c>
      <c r="K961" s="1" t="s">
        <v>3</v>
      </c>
    </row>
    <row r="962" spans="1:11">
      <c r="A962" s="1" t="s">
        <v>2194</v>
      </c>
      <c r="B962" s="1" t="s">
        <v>2195</v>
      </c>
      <c r="C962" s="22">
        <v>6.5019999999999998</v>
      </c>
      <c r="D962" s="22">
        <v>44.742333333333299</v>
      </c>
      <c r="E962" s="1">
        <v>1320</v>
      </c>
      <c r="F962" s="1">
        <v>1992</v>
      </c>
      <c r="G962" s="1">
        <v>2002</v>
      </c>
      <c r="H962" s="1" t="s">
        <v>147</v>
      </c>
      <c r="I962" s="1" t="s">
        <v>4</v>
      </c>
      <c r="J962" s="1" t="s">
        <v>3</v>
      </c>
      <c r="K962" s="1" t="s">
        <v>2</v>
      </c>
    </row>
    <row r="963" spans="1:11">
      <c r="A963" s="1" t="s">
        <v>2196</v>
      </c>
      <c r="B963" s="1" t="s">
        <v>2197</v>
      </c>
      <c r="C963" s="22">
        <v>6.7361666666666702</v>
      </c>
      <c r="D963" s="22">
        <v>43.420833333333299</v>
      </c>
      <c r="E963" s="1">
        <v>7</v>
      </c>
      <c r="F963" s="1">
        <v>1960</v>
      </c>
      <c r="G963" s="1">
        <v>2013</v>
      </c>
      <c r="H963" s="1" t="s">
        <v>147</v>
      </c>
      <c r="I963" s="1" t="s">
        <v>4</v>
      </c>
      <c r="J963" s="1" t="s">
        <v>2</v>
      </c>
      <c r="K963" s="1" t="s">
        <v>3</v>
      </c>
    </row>
    <row r="964" spans="1:11">
      <c r="A964" s="1" t="s">
        <v>2198</v>
      </c>
      <c r="B964" s="1" t="s">
        <v>2199</v>
      </c>
      <c r="C964" s="22">
        <v>10.461499999999999</v>
      </c>
      <c r="D964" s="22">
        <v>48.974499999999999</v>
      </c>
      <c r="E964" s="1">
        <v>465</v>
      </c>
      <c r="F964" s="1">
        <v>1979</v>
      </c>
      <c r="G964" s="1">
        <v>2016</v>
      </c>
      <c r="H964" s="1" t="s">
        <v>147</v>
      </c>
      <c r="I964" s="1" t="s">
        <v>4</v>
      </c>
      <c r="J964" s="1" t="s">
        <v>2</v>
      </c>
      <c r="K964" s="1" t="s">
        <v>2</v>
      </c>
    </row>
    <row r="965" spans="1:11">
      <c r="A965" s="1" t="s">
        <v>2200</v>
      </c>
      <c r="B965" s="1" t="s">
        <v>2201</v>
      </c>
      <c r="C965" s="22">
        <v>8.4091000000000005</v>
      </c>
      <c r="D965" s="22">
        <v>48.453699999999998</v>
      </c>
      <c r="E965" s="1">
        <v>796.5</v>
      </c>
      <c r="F965" s="1">
        <v>1949</v>
      </c>
      <c r="G965" s="1">
        <v>2018</v>
      </c>
      <c r="H965" s="1" t="s">
        <v>147</v>
      </c>
      <c r="I965" s="1" t="s">
        <v>4</v>
      </c>
      <c r="J965" s="1" t="s">
        <v>2</v>
      </c>
      <c r="K965" s="1" t="s">
        <v>3</v>
      </c>
    </row>
    <row r="966" spans="1:11">
      <c r="A966" s="1" t="s">
        <v>2200</v>
      </c>
      <c r="B966" s="1" t="s">
        <v>2201</v>
      </c>
      <c r="C966" s="22">
        <v>8.4091000000000005</v>
      </c>
      <c r="D966" s="22">
        <v>48.453699999999998</v>
      </c>
      <c r="E966" s="1">
        <v>796.5</v>
      </c>
      <c r="F966" s="1">
        <v>1960</v>
      </c>
      <c r="G966" s="1">
        <v>2013</v>
      </c>
      <c r="H966" s="1" t="s">
        <v>147</v>
      </c>
      <c r="I966" s="1" t="s">
        <v>4</v>
      </c>
      <c r="J966" s="1" t="s">
        <v>3</v>
      </c>
      <c r="K966" s="1" t="s">
        <v>2</v>
      </c>
    </row>
    <row r="967" spans="1:11">
      <c r="A967" s="1" t="s">
        <v>2202</v>
      </c>
      <c r="B967" s="1" t="s">
        <v>2203</v>
      </c>
      <c r="C967" s="22">
        <v>8.4358000000000004</v>
      </c>
      <c r="D967" s="22">
        <v>48.541800000000002</v>
      </c>
      <c r="E967" s="1">
        <v>757</v>
      </c>
      <c r="F967" s="1">
        <v>1941</v>
      </c>
      <c r="G967" s="1">
        <v>2002</v>
      </c>
      <c r="H967" s="1" t="s">
        <v>147</v>
      </c>
      <c r="I967" s="1" t="s">
        <v>4</v>
      </c>
      <c r="J967" s="1" t="s">
        <v>2</v>
      </c>
      <c r="K967" s="1" t="s">
        <v>3</v>
      </c>
    </row>
    <row r="968" spans="1:11">
      <c r="A968" s="1" t="s">
        <v>2202</v>
      </c>
      <c r="B968" s="1" t="s">
        <v>2203</v>
      </c>
      <c r="C968" s="22">
        <v>8.4358000000000004</v>
      </c>
      <c r="D968" s="22">
        <v>48.541800000000002</v>
      </c>
      <c r="E968" s="1">
        <v>757</v>
      </c>
      <c r="F968" s="1">
        <v>1952</v>
      </c>
      <c r="G968" s="1">
        <v>2002</v>
      </c>
      <c r="H968" s="1" t="s">
        <v>147</v>
      </c>
      <c r="I968" s="1" t="s">
        <v>4</v>
      </c>
      <c r="J968" s="1" t="s">
        <v>3</v>
      </c>
      <c r="K968" s="1" t="s">
        <v>2</v>
      </c>
    </row>
    <row r="969" spans="1:11">
      <c r="A969" s="1" t="s">
        <v>2204</v>
      </c>
      <c r="B969" s="1" t="s">
        <v>2205</v>
      </c>
      <c r="C969" s="22">
        <v>8.3026</v>
      </c>
      <c r="D969" s="22">
        <v>48.465200000000003</v>
      </c>
      <c r="E969" s="1">
        <v>863</v>
      </c>
      <c r="F969" s="1">
        <v>1936</v>
      </c>
      <c r="G969" s="1">
        <v>2018</v>
      </c>
      <c r="H969" s="1" t="s">
        <v>147</v>
      </c>
      <c r="I969" s="1" t="s">
        <v>4</v>
      </c>
      <c r="J969" s="1" t="s">
        <v>2</v>
      </c>
      <c r="K969" s="1" t="s">
        <v>3</v>
      </c>
    </row>
    <row r="970" spans="1:11">
      <c r="A970" s="1" t="s">
        <v>2204</v>
      </c>
      <c r="B970" s="1" t="s">
        <v>2205</v>
      </c>
      <c r="C970" s="22">
        <v>8.3026</v>
      </c>
      <c r="D970" s="22">
        <v>48.465200000000003</v>
      </c>
      <c r="E970" s="1">
        <v>863</v>
      </c>
      <c r="F970" s="1">
        <v>1955</v>
      </c>
      <c r="G970" s="1">
        <v>2018</v>
      </c>
      <c r="H970" s="1" t="s">
        <v>147</v>
      </c>
      <c r="I970" s="1" t="s">
        <v>4</v>
      </c>
      <c r="J970" s="1" t="s">
        <v>3</v>
      </c>
      <c r="K970" s="1" t="s">
        <v>2</v>
      </c>
    </row>
    <row r="971" spans="1:11">
      <c r="A971" s="1" t="s">
        <v>2206</v>
      </c>
      <c r="B971" s="1" t="s">
        <v>2207</v>
      </c>
      <c r="C971" s="22">
        <v>8.4140999999999995</v>
      </c>
      <c r="D971" s="22">
        <v>48.460700000000003</v>
      </c>
      <c r="E971" s="1">
        <v>736</v>
      </c>
      <c r="F971" s="1">
        <v>1948</v>
      </c>
      <c r="G971" s="1">
        <v>1952</v>
      </c>
      <c r="H971" s="1" t="s">
        <v>147</v>
      </c>
      <c r="I971" s="1" t="s">
        <v>4</v>
      </c>
      <c r="J971" s="1" t="s">
        <v>2</v>
      </c>
      <c r="K971" s="1" t="s">
        <v>3</v>
      </c>
    </row>
    <row r="972" spans="1:11">
      <c r="A972" s="1" t="s">
        <v>2206</v>
      </c>
      <c r="B972" s="1" t="s">
        <v>2207</v>
      </c>
      <c r="C972" s="22">
        <v>8.4140999999999995</v>
      </c>
      <c r="D972" s="22">
        <v>48.460700000000003</v>
      </c>
      <c r="E972" s="1">
        <v>736</v>
      </c>
      <c r="F972" s="1">
        <v>1951</v>
      </c>
      <c r="G972" s="1">
        <v>1951</v>
      </c>
      <c r="H972" s="1" t="s">
        <v>147</v>
      </c>
      <c r="I972" s="1" t="s">
        <v>4</v>
      </c>
      <c r="J972" s="1" t="s">
        <v>3</v>
      </c>
      <c r="K972" s="1" t="s">
        <v>2</v>
      </c>
    </row>
    <row r="973" spans="1:11">
      <c r="A973" s="1" t="s">
        <v>2208</v>
      </c>
      <c r="B973" s="1" t="s">
        <v>2209</v>
      </c>
      <c r="C973" s="22">
        <v>13.5502</v>
      </c>
      <c r="D973" s="22">
        <v>48.839300000000001</v>
      </c>
      <c r="E973" s="1">
        <v>803</v>
      </c>
      <c r="F973" s="1">
        <v>1971</v>
      </c>
      <c r="G973" s="1">
        <v>2007</v>
      </c>
      <c r="H973" s="1" t="s">
        <v>147</v>
      </c>
      <c r="I973" s="1" t="s">
        <v>4</v>
      </c>
      <c r="J973" s="1" t="s">
        <v>2</v>
      </c>
      <c r="K973" s="1" t="s">
        <v>2</v>
      </c>
    </row>
    <row r="974" spans="1:11">
      <c r="A974" s="1" t="s">
        <v>2210</v>
      </c>
      <c r="B974" s="1" t="s">
        <v>2211</v>
      </c>
      <c r="C974" s="22">
        <v>7.1137229915533</v>
      </c>
      <c r="D974" s="22">
        <v>46.771395192367201</v>
      </c>
      <c r="E974" s="1">
        <v>650</v>
      </c>
      <c r="F974" s="1">
        <v>1961</v>
      </c>
      <c r="G974" s="1">
        <v>2020</v>
      </c>
      <c r="H974" s="1" t="s">
        <v>147</v>
      </c>
      <c r="I974" s="1" t="s">
        <v>4</v>
      </c>
      <c r="J974" s="1" t="s">
        <v>3</v>
      </c>
      <c r="K974" s="1" t="s">
        <v>2</v>
      </c>
    </row>
    <row r="975" spans="1:11">
      <c r="A975" s="1" t="s">
        <v>2210</v>
      </c>
      <c r="B975" s="1" t="s">
        <v>2211</v>
      </c>
      <c r="C975" s="22">
        <v>7.1137229915533</v>
      </c>
      <c r="D975" s="22">
        <v>46.771395192367201</v>
      </c>
      <c r="E975" s="1">
        <v>650</v>
      </c>
      <c r="F975" s="1">
        <v>1964</v>
      </c>
      <c r="G975" s="1">
        <v>2019</v>
      </c>
      <c r="H975" s="1" t="s">
        <v>147</v>
      </c>
      <c r="I975" s="1" t="s">
        <v>4</v>
      </c>
      <c r="J975" s="1" t="s">
        <v>2</v>
      </c>
      <c r="K975" s="1" t="s">
        <v>3</v>
      </c>
    </row>
    <row r="976" spans="1:11">
      <c r="A976" s="1" t="s">
        <v>2212</v>
      </c>
      <c r="B976" s="1" t="s">
        <v>2213</v>
      </c>
      <c r="C976" s="22">
        <v>8.0141749414912304</v>
      </c>
      <c r="D976" s="22">
        <v>47.513616648908801</v>
      </c>
      <c r="E976" s="1">
        <v>345</v>
      </c>
      <c r="F976" s="1">
        <v>1969</v>
      </c>
      <c r="G976" s="1">
        <v>2019</v>
      </c>
      <c r="H976" s="1" t="s">
        <v>147</v>
      </c>
      <c r="I976" s="1" t="s">
        <v>4</v>
      </c>
      <c r="J976" s="1" t="s">
        <v>2</v>
      </c>
      <c r="K976" s="1" t="s">
        <v>3</v>
      </c>
    </row>
    <row r="977" spans="1:11">
      <c r="A977" s="1" t="s">
        <v>2212</v>
      </c>
      <c r="B977" s="1" t="s">
        <v>2213</v>
      </c>
      <c r="C977" s="22">
        <v>8.0141749414912304</v>
      </c>
      <c r="D977" s="22">
        <v>47.513616648908801</v>
      </c>
      <c r="E977" s="1">
        <v>345</v>
      </c>
      <c r="F977" s="1">
        <v>1969</v>
      </c>
      <c r="G977" s="1">
        <v>2020</v>
      </c>
      <c r="H977" s="1" t="s">
        <v>147</v>
      </c>
      <c r="I977" s="1" t="s">
        <v>4</v>
      </c>
      <c r="J977" s="1" t="s">
        <v>3</v>
      </c>
      <c r="K977" s="1" t="s">
        <v>2</v>
      </c>
    </row>
    <row r="978" spans="1:11">
      <c r="A978" s="1" t="s">
        <v>2214</v>
      </c>
      <c r="B978" s="1" t="s">
        <v>2215</v>
      </c>
      <c r="C978" s="22">
        <v>9.7833000000000006</v>
      </c>
      <c r="D978" s="22">
        <v>48.916699999999999</v>
      </c>
      <c r="E978" s="1">
        <v>560</v>
      </c>
      <c r="F978" s="1">
        <v>1941</v>
      </c>
      <c r="G978" s="1">
        <v>1958</v>
      </c>
      <c r="H978" s="1" t="s">
        <v>147</v>
      </c>
      <c r="I978" s="1" t="s">
        <v>4</v>
      </c>
      <c r="J978" s="1" t="s">
        <v>2</v>
      </c>
      <c r="K978" s="1" t="s">
        <v>3</v>
      </c>
    </row>
    <row r="979" spans="1:11">
      <c r="A979" s="1" t="s">
        <v>2214</v>
      </c>
      <c r="B979" s="1" t="s">
        <v>2215</v>
      </c>
      <c r="C979" s="22">
        <v>9.7833000000000006</v>
      </c>
      <c r="D979" s="22">
        <v>48.916699999999999</v>
      </c>
      <c r="E979" s="1">
        <v>560</v>
      </c>
      <c r="F979" s="1">
        <v>1949</v>
      </c>
      <c r="G979" s="1">
        <v>1958</v>
      </c>
      <c r="H979" s="1" t="s">
        <v>147</v>
      </c>
      <c r="I979" s="1" t="s">
        <v>4</v>
      </c>
      <c r="J979" s="1" t="s">
        <v>3</v>
      </c>
      <c r="K979" s="1" t="s">
        <v>2</v>
      </c>
    </row>
    <row r="980" spans="1:11">
      <c r="A980" s="1" t="s">
        <v>2216</v>
      </c>
      <c r="B980" s="1" t="s">
        <v>2217</v>
      </c>
      <c r="C980" s="22">
        <v>8.9207000000000001</v>
      </c>
      <c r="D980" s="22">
        <v>48.020200000000003</v>
      </c>
      <c r="E980" s="1">
        <v>634</v>
      </c>
      <c r="F980" s="1">
        <v>1936</v>
      </c>
      <c r="G980" s="1">
        <v>2002</v>
      </c>
      <c r="H980" s="1" t="s">
        <v>147</v>
      </c>
      <c r="I980" s="1" t="s">
        <v>4</v>
      </c>
      <c r="J980" s="1" t="s">
        <v>2</v>
      </c>
      <c r="K980" s="1" t="s">
        <v>3</v>
      </c>
    </row>
    <row r="981" spans="1:11">
      <c r="A981" s="1" t="s">
        <v>2216</v>
      </c>
      <c r="B981" s="1" t="s">
        <v>2217</v>
      </c>
      <c r="C981" s="22">
        <v>8.9207000000000001</v>
      </c>
      <c r="D981" s="22">
        <v>48.020200000000003</v>
      </c>
      <c r="E981" s="1">
        <v>634</v>
      </c>
      <c r="F981" s="1">
        <v>1943</v>
      </c>
      <c r="G981" s="1">
        <v>2002</v>
      </c>
      <c r="H981" s="1" t="s">
        <v>147</v>
      </c>
      <c r="I981" s="1" t="s">
        <v>4</v>
      </c>
      <c r="J981" s="1" t="s">
        <v>3</v>
      </c>
      <c r="K981" s="1" t="s">
        <v>2</v>
      </c>
    </row>
    <row r="982" spans="1:11">
      <c r="A982" s="1" t="s">
        <v>2218</v>
      </c>
      <c r="B982" s="1" t="s">
        <v>2219</v>
      </c>
      <c r="C982" s="22">
        <v>12.822800000000001</v>
      </c>
      <c r="D982" s="22">
        <v>48.0077</v>
      </c>
      <c r="E982" s="1">
        <v>384</v>
      </c>
      <c r="F982" s="1">
        <v>1979</v>
      </c>
      <c r="G982" s="1">
        <v>1997</v>
      </c>
      <c r="H982" s="1" t="s">
        <v>147</v>
      </c>
      <c r="I982" s="1" t="s">
        <v>4</v>
      </c>
      <c r="J982" s="1" t="s">
        <v>2</v>
      </c>
      <c r="K982" s="1" t="s">
        <v>2</v>
      </c>
    </row>
    <row r="983" spans="1:11">
      <c r="A983" s="1" t="s">
        <v>2220</v>
      </c>
      <c r="B983" s="1" t="s">
        <v>2221</v>
      </c>
      <c r="C983" s="22">
        <v>16.0491666666667</v>
      </c>
      <c r="D983" s="22">
        <v>47.4369444444444</v>
      </c>
      <c r="E983" s="1">
        <v>550</v>
      </c>
      <c r="F983" s="1">
        <v>1970</v>
      </c>
      <c r="G983" s="1">
        <v>2016</v>
      </c>
      <c r="H983" s="1" t="s">
        <v>147</v>
      </c>
      <c r="I983" s="1" t="s">
        <v>4</v>
      </c>
      <c r="J983" s="1" t="s">
        <v>2</v>
      </c>
      <c r="K983" s="1" t="s">
        <v>2</v>
      </c>
    </row>
    <row r="984" spans="1:11">
      <c r="A984" s="1" t="s">
        <v>2222</v>
      </c>
      <c r="B984" s="1" t="s">
        <v>2223</v>
      </c>
      <c r="C984" s="22">
        <v>13.2475</v>
      </c>
      <c r="D984" s="22">
        <v>48.017222222222202</v>
      </c>
      <c r="E984" s="1">
        <v>512</v>
      </c>
      <c r="F984" s="1">
        <v>1993</v>
      </c>
      <c r="G984" s="1">
        <v>2016</v>
      </c>
      <c r="H984" s="1" t="s">
        <v>147</v>
      </c>
      <c r="I984" s="1" t="s">
        <v>4</v>
      </c>
      <c r="J984" s="1" t="s">
        <v>2</v>
      </c>
      <c r="K984" s="1" t="s">
        <v>2</v>
      </c>
    </row>
    <row r="985" spans="1:11">
      <c r="A985" s="1" t="s">
        <v>2224</v>
      </c>
      <c r="B985" s="1" t="s">
        <v>2225</v>
      </c>
      <c r="C985" s="22">
        <v>9.4794999999999998</v>
      </c>
      <c r="D985" s="22">
        <v>47.645400000000002</v>
      </c>
      <c r="E985" s="1">
        <v>394</v>
      </c>
      <c r="F985" s="1">
        <v>1947</v>
      </c>
      <c r="G985" s="1">
        <v>1980</v>
      </c>
      <c r="H985" s="1" t="s">
        <v>147</v>
      </c>
      <c r="I985" s="1" t="s">
        <v>4</v>
      </c>
      <c r="J985" s="1" t="s">
        <v>2</v>
      </c>
      <c r="K985" s="1" t="s">
        <v>3</v>
      </c>
    </row>
    <row r="986" spans="1:11">
      <c r="A986" s="1" t="s">
        <v>2224</v>
      </c>
      <c r="B986" s="1" t="s">
        <v>2225</v>
      </c>
      <c r="C986" s="22">
        <v>9.4794999999999998</v>
      </c>
      <c r="D986" s="22">
        <v>47.645400000000002</v>
      </c>
      <c r="E986" s="1">
        <v>394</v>
      </c>
      <c r="F986" s="1">
        <v>1950</v>
      </c>
      <c r="G986" s="1">
        <v>1980</v>
      </c>
      <c r="H986" s="1" t="s">
        <v>147</v>
      </c>
      <c r="I986" s="1" t="s">
        <v>4</v>
      </c>
      <c r="J986" s="1" t="s">
        <v>3</v>
      </c>
      <c r="K986" s="1" t="s">
        <v>2</v>
      </c>
    </row>
    <row r="987" spans="1:11">
      <c r="A987" s="1" t="s">
        <v>2226</v>
      </c>
      <c r="B987" s="1" t="s">
        <v>2227</v>
      </c>
      <c r="C987" s="22">
        <v>15.3230555555556</v>
      </c>
      <c r="D987" s="22">
        <v>47.269166666666699</v>
      </c>
      <c r="E987" s="1">
        <v>420</v>
      </c>
      <c r="F987" s="1">
        <v>1970</v>
      </c>
      <c r="G987" s="1">
        <v>2016</v>
      </c>
      <c r="H987" s="1" t="s">
        <v>147</v>
      </c>
      <c r="I987" s="1" t="s">
        <v>4</v>
      </c>
      <c r="J987" s="1" t="s">
        <v>2</v>
      </c>
      <c r="K987" s="1" t="s">
        <v>2</v>
      </c>
    </row>
    <row r="988" spans="1:11">
      <c r="A988" s="1" t="s">
        <v>2228</v>
      </c>
      <c r="B988" s="1" t="s">
        <v>2229</v>
      </c>
      <c r="C988" s="22">
        <v>9.5832999999999995</v>
      </c>
      <c r="D988" s="22">
        <v>47.866700000000002</v>
      </c>
      <c r="E988" s="1">
        <v>584</v>
      </c>
      <c r="F988" s="1">
        <v>1981</v>
      </c>
      <c r="G988" s="1">
        <v>2001</v>
      </c>
      <c r="H988" s="1" t="s">
        <v>147</v>
      </c>
      <c r="I988" s="1" t="s">
        <v>4</v>
      </c>
      <c r="J988" s="1" t="s">
        <v>2</v>
      </c>
      <c r="K988" s="1" t="s">
        <v>2</v>
      </c>
    </row>
    <row r="989" spans="1:11">
      <c r="A989" s="1" t="s">
        <v>2230</v>
      </c>
      <c r="B989" s="1" t="s">
        <v>2231</v>
      </c>
      <c r="C989" s="22">
        <v>6.9025990135071904</v>
      </c>
      <c r="D989" s="22">
        <v>46.5252115058261</v>
      </c>
      <c r="E989" s="1">
        <v>812</v>
      </c>
      <c r="F989" s="1">
        <v>1977</v>
      </c>
      <c r="G989" s="1">
        <v>2012</v>
      </c>
      <c r="H989" s="1" t="s">
        <v>147</v>
      </c>
      <c r="I989" s="1" t="s">
        <v>4</v>
      </c>
      <c r="J989" s="1" t="s">
        <v>3</v>
      </c>
      <c r="K989" s="1" t="s">
        <v>2</v>
      </c>
    </row>
    <row r="990" spans="1:11">
      <c r="A990" s="1" t="s">
        <v>2230</v>
      </c>
      <c r="B990" s="1" t="s">
        <v>2231</v>
      </c>
      <c r="C990" s="22">
        <v>6.9025990135071904</v>
      </c>
      <c r="D990" s="22">
        <v>46.5252115058261</v>
      </c>
      <c r="E990" s="1">
        <v>812</v>
      </c>
      <c r="F990" s="1">
        <v>1977</v>
      </c>
      <c r="G990" s="1">
        <v>2019</v>
      </c>
      <c r="H990" s="1" t="s">
        <v>147</v>
      </c>
      <c r="I990" s="1" t="s">
        <v>4</v>
      </c>
      <c r="J990" s="1" t="s">
        <v>2</v>
      </c>
      <c r="K990" s="1" t="s">
        <v>3</v>
      </c>
    </row>
    <row r="991" spans="1:11">
      <c r="A991" s="1" t="s">
        <v>2232</v>
      </c>
      <c r="B991" s="1" t="s">
        <v>2233</v>
      </c>
      <c r="C991" s="22">
        <v>7.6575355761532498</v>
      </c>
      <c r="D991" s="22">
        <v>46.599010180488101</v>
      </c>
      <c r="E991" s="1">
        <v>756</v>
      </c>
      <c r="F991" s="1">
        <v>1960</v>
      </c>
      <c r="G991" s="1">
        <v>2016</v>
      </c>
      <c r="H991" s="1" t="s">
        <v>147</v>
      </c>
      <c r="I991" s="1" t="s">
        <v>4</v>
      </c>
      <c r="J991" s="1" t="s">
        <v>2</v>
      </c>
      <c r="K991" s="1" t="s">
        <v>3</v>
      </c>
    </row>
    <row r="992" spans="1:11">
      <c r="A992" s="1" t="s">
        <v>2232</v>
      </c>
      <c r="B992" s="1" t="s">
        <v>2233</v>
      </c>
      <c r="C992" s="22">
        <v>7.6575355761532498</v>
      </c>
      <c r="D992" s="22">
        <v>46.599010180488101</v>
      </c>
      <c r="E992" s="1">
        <v>756</v>
      </c>
      <c r="F992" s="1">
        <v>1961</v>
      </c>
      <c r="G992" s="1">
        <v>2016</v>
      </c>
      <c r="H992" s="1" t="s">
        <v>147</v>
      </c>
      <c r="I992" s="1" t="s">
        <v>4</v>
      </c>
      <c r="J992" s="1" t="s">
        <v>3</v>
      </c>
      <c r="K992" s="1" t="s">
        <v>2</v>
      </c>
    </row>
    <row r="993" spans="1:11">
      <c r="A993" s="1" t="s">
        <v>2234</v>
      </c>
      <c r="B993" s="1" t="s">
        <v>460</v>
      </c>
      <c r="C993" s="22">
        <v>10.237352435183499</v>
      </c>
      <c r="D993" s="22">
        <v>46.7922210025623</v>
      </c>
      <c r="E993" s="1">
        <v>1710</v>
      </c>
      <c r="F993" s="1">
        <v>1952</v>
      </c>
      <c r="G993" s="1">
        <v>2019</v>
      </c>
      <c r="H993" s="1" t="s">
        <v>147</v>
      </c>
      <c r="I993" s="1" t="s">
        <v>4</v>
      </c>
      <c r="J993" s="1" t="s">
        <v>2</v>
      </c>
      <c r="K993" s="1" t="s">
        <v>2</v>
      </c>
    </row>
    <row r="994" spans="1:11">
      <c r="A994" s="1" t="s">
        <v>2235</v>
      </c>
      <c r="B994" s="1" t="s">
        <v>2236</v>
      </c>
      <c r="C994" s="22">
        <v>11.705099390000001</v>
      </c>
      <c r="D994" s="22">
        <v>46.886471950000001</v>
      </c>
      <c r="E994" s="1">
        <v>1150</v>
      </c>
      <c r="F994" s="1">
        <v>1980</v>
      </c>
      <c r="G994" s="1">
        <v>2019</v>
      </c>
      <c r="H994" s="1" t="s">
        <v>147</v>
      </c>
      <c r="I994" s="1" t="s">
        <v>4</v>
      </c>
      <c r="J994" s="1" t="s">
        <v>2</v>
      </c>
      <c r="K994" s="1" t="s">
        <v>2</v>
      </c>
    </row>
    <row r="995" spans="1:11">
      <c r="A995" s="1" t="s">
        <v>2237</v>
      </c>
      <c r="B995" s="1" t="s">
        <v>2238</v>
      </c>
      <c r="C995" s="22">
        <v>13.3531</v>
      </c>
      <c r="D995" s="22">
        <v>48.545099999999998</v>
      </c>
      <c r="E995" s="1">
        <v>476.4</v>
      </c>
      <c r="F995" s="1">
        <v>1997</v>
      </c>
      <c r="G995" s="1">
        <v>2014</v>
      </c>
      <c r="H995" s="1" t="s">
        <v>147</v>
      </c>
      <c r="I995" s="1" t="s">
        <v>4</v>
      </c>
      <c r="J995" s="1" t="s">
        <v>3</v>
      </c>
      <c r="K995" s="1" t="s">
        <v>2</v>
      </c>
    </row>
    <row r="996" spans="1:11">
      <c r="A996" s="1" t="s">
        <v>2237</v>
      </c>
      <c r="B996" s="1" t="s">
        <v>2238</v>
      </c>
      <c r="C996" s="22">
        <v>13.3531</v>
      </c>
      <c r="D996" s="22">
        <v>48.545099999999998</v>
      </c>
      <c r="E996" s="1">
        <v>476.4</v>
      </c>
      <c r="F996" s="1">
        <v>1997</v>
      </c>
      <c r="G996" s="1">
        <v>2018</v>
      </c>
      <c r="H996" s="1" t="s">
        <v>147</v>
      </c>
      <c r="I996" s="1" t="s">
        <v>4</v>
      </c>
      <c r="J996" s="1" t="s">
        <v>2</v>
      </c>
      <c r="K996" s="1" t="s">
        <v>3</v>
      </c>
    </row>
    <row r="997" spans="1:11">
      <c r="A997" s="1" t="s">
        <v>2239</v>
      </c>
      <c r="B997" s="1" t="s">
        <v>2240</v>
      </c>
      <c r="C997" s="22">
        <v>13.3184</v>
      </c>
      <c r="D997" s="22">
        <v>48.499699999999997</v>
      </c>
      <c r="E997" s="1">
        <v>355</v>
      </c>
      <c r="F997" s="1">
        <v>1979</v>
      </c>
      <c r="G997" s="1">
        <v>2007</v>
      </c>
      <c r="H997" s="1" t="s">
        <v>147</v>
      </c>
      <c r="I997" s="1" t="s">
        <v>4</v>
      </c>
      <c r="J997" s="1" t="s">
        <v>2</v>
      </c>
      <c r="K997" s="1" t="s">
        <v>2</v>
      </c>
    </row>
    <row r="998" spans="1:11">
      <c r="A998" s="1" t="s">
        <v>2241</v>
      </c>
      <c r="B998" s="1" t="s">
        <v>2242</v>
      </c>
      <c r="C998" s="22">
        <v>15.914999999999999</v>
      </c>
      <c r="D998" s="22">
        <v>47.981388888888901</v>
      </c>
      <c r="E998" s="1">
        <v>488</v>
      </c>
      <c r="F998" s="1">
        <v>1970</v>
      </c>
      <c r="G998" s="1">
        <v>2016</v>
      </c>
      <c r="H998" s="1" t="s">
        <v>147</v>
      </c>
      <c r="I998" s="1" t="s">
        <v>4</v>
      </c>
      <c r="J998" s="1" t="s">
        <v>2</v>
      </c>
      <c r="K998" s="1" t="s">
        <v>3</v>
      </c>
    </row>
    <row r="999" spans="1:11">
      <c r="A999" s="1" t="s">
        <v>2241</v>
      </c>
      <c r="B999" s="1" t="s">
        <v>2242</v>
      </c>
      <c r="C999" s="22">
        <v>15.914999999999999</v>
      </c>
      <c r="D999" s="22">
        <v>47.981388888888901</v>
      </c>
      <c r="E999" s="1">
        <v>488</v>
      </c>
      <c r="F999" s="1">
        <v>2006</v>
      </c>
      <c r="G999" s="1">
        <v>2016</v>
      </c>
      <c r="H999" s="1" t="s">
        <v>147</v>
      </c>
      <c r="I999" s="1" t="s">
        <v>4</v>
      </c>
      <c r="J999" s="1" t="s">
        <v>3</v>
      </c>
      <c r="K999" s="1" t="s">
        <v>2</v>
      </c>
    </row>
    <row r="1000" spans="1:11">
      <c r="A1000" s="1" t="s">
        <v>2243</v>
      </c>
      <c r="B1000" s="1" t="s">
        <v>2244</v>
      </c>
      <c r="C1000" s="22">
        <v>8.1980000000000004</v>
      </c>
      <c r="D1000" s="22">
        <v>48.061300000000003</v>
      </c>
      <c r="E1000" s="1">
        <v>870</v>
      </c>
      <c r="F1000" s="1">
        <v>1979</v>
      </c>
      <c r="G1000" s="1">
        <v>2003</v>
      </c>
      <c r="H1000" s="1" t="s">
        <v>147</v>
      </c>
      <c r="I1000" s="1" t="s">
        <v>4</v>
      </c>
      <c r="J1000" s="1" t="s">
        <v>2</v>
      </c>
      <c r="K1000" s="1" t="s">
        <v>2</v>
      </c>
    </row>
    <row r="1001" spans="1:11">
      <c r="A1001" s="1" t="s">
        <v>2245</v>
      </c>
      <c r="B1001" s="1" t="s">
        <v>2246</v>
      </c>
      <c r="C1001" s="22">
        <v>13.3047222222222</v>
      </c>
      <c r="D1001" s="22">
        <v>47.793333333333301</v>
      </c>
      <c r="E1001" s="1">
        <v>670</v>
      </c>
      <c r="F1001" s="1">
        <v>1970</v>
      </c>
      <c r="G1001" s="1">
        <v>2016</v>
      </c>
      <c r="H1001" s="1" t="s">
        <v>147</v>
      </c>
      <c r="I1001" s="1" t="s">
        <v>4</v>
      </c>
      <c r="J1001" s="1" t="s">
        <v>2</v>
      </c>
      <c r="K1001" s="1" t="s">
        <v>2</v>
      </c>
    </row>
    <row r="1002" spans="1:11">
      <c r="A1002" s="1" t="s">
        <v>2247</v>
      </c>
      <c r="B1002" s="1" t="s">
        <v>2248</v>
      </c>
      <c r="C1002" s="22">
        <v>13.6739</v>
      </c>
      <c r="D1002" s="22">
        <v>46.489199999999997</v>
      </c>
      <c r="E1002" s="1">
        <v>850</v>
      </c>
      <c r="F1002" s="1">
        <v>1982</v>
      </c>
      <c r="G1002" s="1">
        <v>2020</v>
      </c>
      <c r="H1002" s="1" t="s">
        <v>147</v>
      </c>
      <c r="I1002" s="1" t="s">
        <v>4</v>
      </c>
      <c r="J1002" s="1" t="s">
        <v>2</v>
      </c>
      <c r="K1002" s="1" t="s">
        <v>2</v>
      </c>
    </row>
    <row r="1003" spans="1:11">
      <c r="A1003" s="1" t="s">
        <v>2249</v>
      </c>
      <c r="B1003" s="1" t="s">
        <v>2250</v>
      </c>
      <c r="C1003" s="22">
        <v>9.6649999999999991</v>
      </c>
      <c r="D1003" s="22">
        <v>47.481666666666698</v>
      </c>
      <c r="E1003" s="1">
        <v>400</v>
      </c>
      <c r="F1003" s="1">
        <v>1970</v>
      </c>
      <c r="G1003" s="1">
        <v>2016</v>
      </c>
      <c r="H1003" s="1" t="s">
        <v>147</v>
      </c>
      <c r="I1003" s="1" t="s">
        <v>4</v>
      </c>
      <c r="J1003" s="1" t="s">
        <v>2</v>
      </c>
      <c r="K1003" s="1" t="s">
        <v>2</v>
      </c>
    </row>
    <row r="1004" spans="1:11">
      <c r="A1004" s="1" t="s">
        <v>2251</v>
      </c>
      <c r="B1004" s="1" t="s">
        <v>2252</v>
      </c>
      <c r="C1004" s="22">
        <v>10.6296</v>
      </c>
      <c r="D1004" s="22">
        <v>47.577399999999997</v>
      </c>
      <c r="E1004" s="1">
        <v>790</v>
      </c>
      <c r="F1004" s="1">
        <v>1951</v>
      </c>
      <c r="G1004" s="1">
        <v>2001</v>
      </c>
      <c r="H1004" s="1" t="s">
        <v>147</v>
      </c>
      <c r="I1004" s="1" t="s">
        <v>4</v>
      </c>
      <c r="J1004" s="1" t="s">
        <v>2</v>
      </c>
      <c r="K1004" s="1" t="s">
        <v>2</v>
      </c>
    </row>
    <row r="1005" spans="1:11">
      <c r="A1005" s="1" t="s">
        <v>2253</v>
      </c>
      <c r="B1005" s="1" t="s">
        <v>2254</v>
      </c>
      <c r="C1005" s="22">
        <v>13.3673</v>
      </c>
      <c r="D1005" s="22">
        <v>48.376300000000001</v>
      </c>
      <c r="E1005" s="1">
        <v>316</v>
      </c>
      <c r="F1005" s="1">
        <v>1941</v>
      </c>
      <c r="G1005" s="1">
        <v>2005</v>
      </c>
      <c r="H1005" s="1" t="s">
        <v>147</v>
      </c>
      <c r="I1005" s="1" t="s">
        <v>4</v>
      </c>
      <c r="J1005" s="1" t="s">
        <v>2</v>
      </c>
      <c r="K1005" s="1" t="s">
        <v>3</v>
      </c>
    </row>
    <row r="1006" spans="1:11">
      <c r="A1006" s="1" t="s">
        <v>2253</v>
      </c>
      <c r="B1006" s="1" t="s">
        <v>2254</v>
      </c>
      <c r="C1006" s="22">
        <v>13.3673</v>
      </c>
      <c r="D1006" s="22">
        <v>48.376300000000001</v>
      </c>
      <c r="E1006" s="1">
        <v>316</v>
      </c>
      <c r="F1006" s="1">
        <v>1947</v>
      </c>
      <c r="G1006" s="1">
        <v>2005</v>
      </c>
      <c r="H1006" s="1" t="s">
        <v>147</v>
      </c>
      <c r="I1006" s="1" t="s">
        <v>4</v>
      </c>
      <c r="J1006" s="1" t="s">
        <v>3</v>
      </c>
      <c r="K1006" s="1" t="s">
        <v>2</v>
      </c>
    </row>
    <row r="1007" spans="1:11">
      <c r="A1007" s="1" t="s">
        <v>2255</v>
      </c>
      <c r="B1007" s="1" t="s">
        <v>2256</v>
      </c>
      <c r="C1007" s="22">
        <v>14.83756127</v>
      </c>
      <c r="D1007" s="22">
        <v>45.859765779999996</v>
      </c>
      <c r="E1007" s="1">
        <v>243</v>
      </c>
      <c r="F1007" s="1">
        <v>1961</v>
      </c>
      <c r="G1007" s="1">
        <v>2019</v>
      </c>
      <c r="H1007" s="1" t="s">
        <v>147</v>
      </c>
      <c r="I1007" s="1" t="s">
        <v>4</v>
      </c>
      <c r="J1007" s="1" t="s">
        <v>2</v>
      </c>
      <c r="K1007" s="1" t="s">
        <v>2</v>
      </c>
    </row>
    <row r="1008" spans="1:11">
      <c r="A1008" s="1" t="s">
        <v>2257</v>
      </c>
      <c r="B1008" s="1" t="s">
        <v>2258</v>
      </c>
      <c r="C1008" s="22">
        <v>14.9513888888889</v>
      </c>
      <c r="D1008" s="22">
        <v>47.110833333333296</v>
      </c>
      <c r="E1008" s="1">
        <v>1160</v>
      </c>
      <c r="F1008" s="1">
        <v>1990</v>
      </c>
      <c r="G1008" s="1">
        <v>2016</v>
      </c>
      <c r="H1008" s="1" t="s">
        <v>147</v>
      </c>
      <c r="I1008" s="1" t="s">
        <v>4</v>
      </c>
      <c r="J1008" s="1" t="s">
        <v>2</v>
      </c>
      <c r="K1008" s="1" t="s">
        <v>2</v>
      </c>
    </row>
    <row r="1009" spans="1:11">
      <c r="A1009" s="1" t="s">
        <v>2259</v>
      </c>
      <c r="B1009" s="1" t="s">
        <v>2260</v>
      </c>
      <c r="C1009" s="22">
        <v>10.7879</v>
      </c>
      <c r="D1009" s="22">
        <v>48.4621</v>
      </c>
      <c r="E1009" s="1">
        <v>515</v>
      </c>
      <c r="F1009" s="1">
        <v>1979</v>
      </c>
      <c r="G1009" s="1">
        <v>2005</v>
      </c>
      <c r="H1009" s="1" t="s">
        <v>147</v>
      </c>
      <c r="I1009" s="1" t="s">
        <v>4</v>
      </c>
      <c r="J1009" s="1" t="s">
        <v>2</v>
      </c>
      <c r="K1009" s="1" t="s">
        <v>2</v>
      </c>
    </row>
    <row r="1010" spans="1:11">
      <c r="A1010" s="1" t="s">
        <v>2261</v>
      </c>
      <c r="B1010" s="1" t="s">
        <v>2262</v>
      </c>
      <c r="C1010" s="22">
        <v>8.3512628860607894</v>
      </c>
      <c r="D1010" s="22">
        <v>46.737038100385803</v>
      </c>
      <c r="E1010" s="1">
        <v>1190</v>
      </c>
      <c r="F1010" s="1">
        <v>1960</v>
      </c>
      <c r="G1010" s="1">
        <v>2019</v>
      </c>
      <c r="H1010" s="1" t="s">
        <v>147</v>
      </c>
      <c r="I1010" s="1" t="s">
        <v>4</v>
      </c>
      <c r="J1010" s="1" t="s">
        <v>2</v>
      </c>
      <c r="K1010" s="1" t="s">
        <v>3</v>
      </c>
    </row>
    <row r="1011" spans="1:11">
      <c r="A1011" s="1" t="s">
        <v>2261</v>
      </c>
      <c r="B1011" s="1" t="s">
        <v>2262</v>
      </c>
      <c r="C1011" s="22">
        <v>8.3512628860607894</v>
      </c>
      <c r="D1011" s="22">
        <v>46.737038100385803</v>
      </c>
      <c r="E1011" s="1">
        <v>1190</v>
      </c>
      <c r="F1011" s="1">
        <v>1961</v>
      </c>
      <c r="G1011" s="1">
        <v>2020</v>
      </c>
      <c r="H1011" s="1" t="s">
        <v>147</v>
      </c>
      <c r="I1011" s="1" t="s">
        <v>4</v>
      </c>
      <c r="J1011" s="1" t="s">
        <v>3</v>
      </c>
      <c r="K1011" s="1" t="s">
        <v>2</v>
      </c>
    </row>
    <row r="1012" spans="1:11">
      <c r="A1012" s="1" t="s">
        <v>2263</v>
      </c>
      <c r="B1012" s="1" t="s">
        <v>2264</v>
      </c>
      <c r="C1012" s="22">
        <v>8.3523036420563894</v>
      </c>
      <c r="D1012" s="22">
        <v>46.7366701750286</v>
      </c>
      <c r="E1012" s="1">
        <v>1190</v>
      </c>
      <c r="F1012" s="1">
        <v>1947</v>
      </c>
      <c r="G1012" s="1">
        <v>2019</v>
      </c>
      <c r="H1012" s="1" t="s">
        <v>147</v>
      </c>
      <c r="I1012" s="1" t="s">
        <v>4</v>
      </c>
      <c r="J1012" s="1" t="s">
        <v>2</v>
      </c>
      <c r="K1012" s="1" t="s">
        <v>2</v>
      </c>
    </row>
    <row r="1013" spans="1:11">
      <c r="A1013" s="1" t="s">
        <v>2265</v>
      </c>
      <c r="B1013" s="1" t="s">
        <v>2266</v>
      </c>
      <c r="C1013" s="22">
        <v>8.2917000000000005</v>
      </c>
      <c r="D1013" s="22">
        <v>48.8247</v>
      </c>
      <c r="E1013" s="1">
        <v>132</v>
      </c>
      <c r="F1013" s="1">
        <v>1979</v>
      </c>
      <c r="G1013" s="1">
        <v>2018</v>
      </c>
      <c r="H1013" s="1" t="s">
        <v>147</v>
      </c>
      <c r="I1013" s="1" t="s">
        <v>4</v>
      </c>
      <c r="J1013" s="1" t="s">
        <v>2</v>
      </c>
      <c r="K1013" s="1" t="s">
        <v>2</v>
      </c>
    </row>
    <row r="1014" spans="1:11">
      <c r="A1014" s="1" t="s">
        <v>2267</v>
      </c>
      <c r="B1014" s="1" t="s">
        <v>2268</v>
      </c>
      <c r="C1014" s="22">
        <v>11.381399999999999</v>
      </c>
      <c r="D1014" s="22">
        <v>48.802300000000002</v>
      </c>
      <c r="E1014" s="1">
        <v>384</v>
      </c>
      <c r="F1014" s="1">
        <v>1979</v>
      </c>
      <c r="G1014" s="1">
        <v>2005</v>
      </c>
      <c r="H1014" s="1" t="s">
        <v>147</v>
      </c>
      <c r="I1014" s="1" t="s">
        <v>4</v>
      </c>
      <c r="J1014" s="1" t="s">
        <v>2</v>
      </c>
      <c r="K1014" s="1" t="s">
        <v>2</v>
      </c>
    </row>
    <row r="1015" spans="1:11">
      <c r="A1015" s="1" t="s">
        <v>2269</v>
      </c>
      <c r="B1015" s="1" t="s">
        <v>2270</v>
      </c>
      <c r="C1015" s="22">
        <v>14.4172222222222</v>
      </c>
      <c r="D1015" s="22">
        <v>46.973055555555597</v>
      </c>
      <c r="E1015" s="1">
        <v>930</v>
      </c>
      <c r="F1015" s="1">
        <v>1991</v>
      </c>
      <c r="G1015" s="1">
        <v>2016</v>
      </c>
      <c r="H1015" s="1" t="s">
        <v>147</v>
      </c>
      <c r="I1015" s="1" t="s">
        <v>4</v>
      </c>
      <c r="J1015" s="1" t="s">
        <v>2</v>
      </c>
      <c r="K1015" s="1" t="s">
        <v>2</v>
      </c>
    </row>
    <row r="1016" spans="1:11">
      <c r="A1016" s="1" t="s">
        <v>2271</v>
      </c>
      <c r="B1016" s="1" t="s">
        <v>2272</v>
      </c>
      <c r="C1016" s="22">
        <v>9.5986111111111097</v>
      </c>
      <c r="D1016" s="22">
        <v>47.467777777777798</v>
      </c>
      <c r="E1016" s="1">
        <v>400</v>
      </c>
      <c r="F1016" s="1">
        <v>1970</v>
      </c>
      <c r="G1016" s="1">
        <v>2016</v>
      </c>
      <c r="H1016" s="1" t="s">
        <v>147</v>
      </c>
      <c r="I1016" s="1" t="s">
        <v>4</v>
      </c>
      <c r="J1016" s="1" t="s">
        <v>2</v>
      </c>
      <c r="K1016" s="1" t="s">
        <v>2</v>
      </c>
    </row>
    <row r="1017" spans="1:11">
      <c r="A1017" s="1" t="s">
        <v>2273</v>
      </c>
      <c r="B1017" s="1" t="s">
        <v>2274</v>
      </c>
      <c r="C1017" s="22">
        <v>6.3730000000000002</v>
      </c>
      <c r="D1017" s="22">
        <v>45.054166666666703</v>
      </c>
      <c r="E1017" s="1">
        <v>2559</v>
      </c>
      <c r="F1017" s="1">
        <v>2015</v>
      </c>
      <c r="G1017" s="1">
        <v>2019</v>
      </c>
      <c r="H1017" s="1" t="s">
        <v>147</v>
      </c>
      <c r="I1017" s="1" t="s">
        <v>4</v>
      </c>
      <c r="J1017" s="1" t="s">
        <v>2</v>
      </c>
      <c r="K1017" s="1" t="s">
        <v>3</v>
      </c>
    </row>
    <row r="1018" spans="1:11">
      <c r="A1018" s="1" t="s">
        <v>2275</v>
      </c>
      <c r="B1018" s="1" t="s">
        <v>2276</v>
      </c>
      <c r="C1018" s="22">
        <v>14.4091666666667</v>
      </c>
      <c r="D1018" s="22">
        <v>48.3552777777778</v>
      </c>
      <c r="E1018" s="1">
        <v>330</v>
      </c>
      <c r="F1018" s="1">
        <v>1970</v>
      </c>
      <c r="G1018" s="1">
        <v>2016</v>
      </c>
      <c r="H1018" s="1" t="s">
        <v>147</v>
      </c>
      <c r="I1018" s="1" t="s">
        <v>4</v>
      </c>
      <c r="J1018" s="1" t="s">
        <v>2</v>
      </c>
      <c r="K1018" s="1" t="s">
        <v>2</v>
      </c>
    </row>
    <row r="1019" spans="1:11">
      <c r="A1019" s="1" t="s">
        <v>2277</v>
      </c>
      <c r="B1019" s="1" t="s">
        <v>2278</v>
      </c>
      <c r="C1019" s="22">
        <v>12.571400000000001</v>
      </c>
      <c r="D1019" s="22">
        <v>48.432699999999997</v>
      </c>
      <c r="E1019" s="1">
        <v>434</v>
      </c>
      <c r="F1019" s="1">
        <v>1979</v>
      </c>
      <c r="G1019" s="1">
        <v>2003</v>
      </c>
      <c r="H1019" s="1" t="s">
        <v>147</v>
      </c>
      <c r="I1019" s="1" t="s">
        <v>4</v>
      </c>
      <c r="J1019" s="1" t="s">
        <v>2</v>
      </c>
      <c r="K1019" s="1" t="s">
        <v>2</v>
      </c>
    </row>
    <row r="1020" spans="1:11">
      <c r="A1020" s="1" t="s">
        <v>2279</v>
      </c>
      <c r="B1020" s="1" t="s">
        <v>2280</v>
      </c>
      <c r="C1020" s="22">
        <v>6.0839999999999996</v>
      </c>
      <c r="D1020" s="22">
        <v>44.619500000000002</v>
      </c>
      <c r="E1020" s="1">
        <v>1240</v>
      </c>
      <c r="F1020" s="1">
        <v>2009</v>
      </c>
      <c r="G1020" s="1">
        <v>2019</v>
      </c>
      <c r="H1020" s="1" t="s">
        <v>147</v>
      </c>
      <c r="I1020" s="1" t="s">
        <v>4</v>
      </c>
      <c r="J1020" s="1" t="s">
        <v>2</v>
      </c>
      <c r="K1020" s="1" t="s">
        <v>2</v>
      </c>
    </row>
    <row r="1021" spans="1:11">
      <c r="A1021" s="1" t="s">
        <v>2281</v>
      </c>
      <c r="B1021" s="1" t="s">
        <v>2282</v>
      </c>
      <c r="C1021" s="22">
        <v>11.0623</v>
      </c>
      <c r="D1021" s="22">
        <v>47.4831</v>
      </c>
      <c r="E1021" s="1">
        <v>719</v>
      </c>
      <c r="F1021" s="1">
        <v>1936</v>
      </c>
      <c r="G1021" s="1">
        <v>2018</v>
      </c>
      <c r="H1021" s="1" t="s">
        <v>147</v>
      </c>
      <c r="I1021" s="1" t="s">
        <v>4</v>
      </c>
      <c r="J1021" s="1" t="s">
        <v>2</v>
      </c>
      <c r="K1021" s="1" t="s">
        <v>3</v>
      </c>
    </row>
    <row r="1022" spans="1:11">
      <c r="A1022" s="1" t="s">
        <v>2281</v>
      </c>
      <c r="B1022" s="1" t="s">
        <v>2282</v>
      </c>
      <c r="C1022" s="22">
        <v>11.0623</v>
      </c>
      <c r="D1022" s="22">
        <v>47.4831</v>
      </c>
      <c r="E1022" s="1">
        <v>719</v>
      </c>
      <c r="F1022" s="1">
        <v>1948</v>
      </c>
      <c r="G1022" s="1">
        <v>2009</v>
      </c>
      <c r="H1022" s="1" t="s">
        <v>147</v>
      </c>
      <c r="I1022" s="1" t="s">
        <v>4</v>
      </c>
      <c r="J1022" s="1" t="s">
        <v>3</v>
      </c>
      <c r="K1022" s="1" t="s">
        <v>2</v>
      </c>
    </row>
    <row r="1023" spans="1:11">
      <c r="A1023" s="1" t="s">
        <v>2283</v>
      </c>
      <c r="B1023" s="1" t="s">
        <v>2284</v>
      </c>
      <c r="C1023" s="22">
        <v>11.1333</v>
      </c>
      <c r="D1023" s="22">
        <v>47.466700000000003</v>
      </c>
      <c r="E1023" s="1">
        <v>1236</v>
      </c>
      <c r="F1023" s="1">
        <v>1947</v>
      </c>
      <c r="G1023" s="1">
        <v>1988</v>
      </c>
      <c r="H1023" s="1" t="s">
        <v>147</v>
      </c>
      <c r="I1023" s="1" t="s">
        <v>4</v>
      </c>
      <c r="J1023" s="1" t="s">
        <v>2</v>
      </c>
      <c r="K1023" s="1" t="s">
        <v>3</v>
      </c>
    </row>
    <row r="1024" spans="1:11">
      <c r="A1024" s="1" t="s">
        <v>2283</v>
      </c>
      <c r="B1024" s="1" t="s">
        <v>2284</v>
      </c>
      <c r="C1024" s="22">
        <v>11.1333</v>
      </c>
      <c r="D1024" s="22">
        <v>47.466700000000003</v>
      </c>
      <c r="E1024" s="1">
        <v>1236</v>
      </c>
      <c r="F1024" s="1">
        <v>1948</v>
      </c>
      <c r="G1024" s="1">
        <v>1988</v>
      </c>
      <c r="H1024" s="1" t="s">
        <v>147</v>
      </c>
      <c r="I1024" s="1" t="s">
        <v>4</v>
      </c>
      <c r="J1024" s="1" t="s">
        <v>3</v>
      </c>
      <c r="K1024" s="1" t="s">
        <v>2</v>
      </c>
    </row>
    <row r="1025" spans="1:11">
      <c r="A1025" s="1" t="s">
        <v>2285</v>
      </c>
      <c r="B1025" s="1" t="s">
        <v>2286</v>
      </c>
      <c r="C1025" s="22">
        <v>11.1751</v>
      </c>
      <c r="D1025" s="22">
        <v>47.488599999999998</v>
      </c>
      <c r="E1025" s="1">
        <v>860</v>
      </c>
      <c r="F1025" s="1">
        <v>1946</v>
      </c>
      <c r="G1025" s="1">
        <v>2002</v>
      </c>
      <c r="H1025" s="1" t="s">
        <v>147</v>
      </c>
      <c r="I1025" s="1" t="s">
        <v>4</v>
      </c>
      <c r="J1025" s="1" t="s">
        <v>2</v>
      </c>
      <c r="K1025" s="1" t="s">
        <v>3</v>
      </c>
    </row>
    <row r="1026" spans="1:11">
      <c r="A1026" s="1" t="s">
        <v>2285</v>
      </c>
      <c r="B1026" s="1" t="s">
        <v>2286</v>
      </c>
      <c r="C1026" s="22">
        <v>11.1751</v>
      </c>
      <c r="D1026" s="22">
        <v>47.488599999999998</v>
      </c>
      <c r="E1026" s="1">
        <v>860</v>
      </c>
      <c r="F1026" s="1">
        <v>1948</v>
      </c>
      <c r="G1026" s="1">
        <v>2002</v>
      </c>
      <c r="H1026" s="1" t="s">
        <v>147</v>
      </c>
      <c r="I1026" s="1" t="s">
        <v>4</v>
      </c>
      <c r="J1026" s="1" t="s">
        <v>3</v>
      </c>
      <c r="K1026" s="1" t="s">
        <v>2</v>
      </c>
    </row>
    <row r="1027" spans="1:11">
      <c r="A1027" s="1" t="s">
        <v>2287</v>
      </c>
      <c r="B1027" s="1" t="s">
        <v>2288</v>
      </c>
      <c r="C1027" s="22">
        <v>11.066700000000001</v>
      </c>
      <c r="D1027" s="22">
        <v>47.45</v>
      </c>
      <c r="E1027" s="1">
        <v>1652</v>
      </c>
      <c r="F1027" s="1">
        <v>1936</v>
      </c>
      <c r="G1027" s="1">
        <v>1987</v>
      </c>
      <c r="H1027" s="1" t="s">
        <v>147</v>
      </c>
      <c r="I1027" s="1" t="s">
        <v>4</v>
      </c>
      <c r="J1027" s="1" t="s">
        <v>2</v>
      </c>
      <c r="K1027" s="1" t="s">
        <v>3</v>
      </c>
    </row>
    <row r="1028" spans="1:11">
      <c r="A1028" s="1" t="s">
        <v>2287</v>
      </c>
      <c r="B1028" s="1" t="s">
        <v>2288</v>
      </c>
      <c r="C1028" s="22">
        <v>11.066700000000001</v>
      </c>
      <c r="D1028" s="22">
        <v>47.45</v>
      </c>
      <c r="E1028" s="1">
        <v>1652</v>
      </c>
      <c r="F1028" s="1">
        <v>1947</v>
      </c>
      <c r="G1028" s="1">
        <v>1987</v>
      </c>
      <c r="H1028" s="1" t="s">
        <v>147</v>
      </c>
      <c r="I1028" s="1" t="s">
        <v>4</v>
      </c>
      <c r="J1028" s="1" t="s">
        <v>3</v>
      </c>
      <c r="K1028" s="1" t="s">
        <v>2</v>
      </c>
    </row>
    <row r="1029" spans="1:11">
      <c r="A1029" s="1" t="s">
        <v>2289</v>
      </c>
      <c r="B1029" s="1" t="s">
        <v>2290</v>
      </c>
      <c r="C1029" s="22">
        <v>15.6675</v>
      </c>
      <c r="D1029" s="22">
        <v>48.598611111111097</v>
      </c>
      <c r="E1029" s="1">
        <v>270</v>
      </c>
      <c r="F1029" s="1">
        <v>1991</v>
      </c>
      <c r="G1029" s="1">
        <v>2016</v>
      </c>
      <c r="H1029" s="1" t="s">
        <v>147</v>
      </c>
      <c r="I1029" s="1" t="s">
        <v>4</v>
      </c>
      <c r="J1029" s="1" t="s">
        <v>2</v>
      </c>
      <c r="K1029" s="1" t="s">
        <v>2</v>
      </c>
    </row>
    <row r="1030" spans="1:11">
      <c r="A1030" s="1" t="s">
        <v>2291</v>
      </c>
      <c r="B1030" s="1" t="s">
        <v>2292</v>
      </c>
      <c r="C1030" s="22">
        <v>15.585277777777801</v>
      </c>
      <c r="D1030" s="22">
        <v>47.3894444444445</v>
      </c>
      <c r="E1030" s="1">
        <v>950</v>
      </c>
      <c r="F1030" s="1">
        <v>2006</v>
      </c>
      <c r="G1030" s="1">
        <v>2016</v>
      </c>
      <c r="H1030" s="1" t="s">
        <v>147</v>
      </c>
      <c r="I1030" s="1" t="s">
        <v>4</v>
      </c>
      <c r="J1030" s="1" t="s">
        <v>2</v>
      </c>
      <c r="K1030" s="1" t="s">
        <v>2</v>
      </c>
    </row>
    <row r="1031" spans="1:11">
      <c r="A1031" s="1" t="s">
        <v>2293</v>
      </c>
      <c r="B1031" s="1" t="s">
        <v>2294</v>
      </c>
      <c r="C1031" s="22">
        <v>14.6225</v>
      </c>
      <c r="D1031" s="22">
        <v>47.204722222222202</v>
      </c>
      <c r="E1031" s="1">
        <v>780</v>
      </c>
      <c r="F1031" s="1">
        <v>1999</v>
      </c>
      <c r="G1031" s="1">
        <v>2016</v>
      </c>
      <c r="H1031" s="1" t="s">
        <v>147</v>
      </c>
      <c r="I1031" s="1" t="s">
        <v>4</v>
      </c>
      <c r="J1031" s="1" t="s">
        <v>2</v>
      </c>
      <c r="K1031" s="1" t="s">
        <v>3</v>
      </c>
    </row>
    <row r="1032" spans="1:11">
      <c r="A1032" s="1" t="s">
        <v>2293</v>
      </c>
      <c r="B1032" s="1" t="s">
        <v>2294</v>
      </c>
      <c r="C1032" s="22">
        <v>14.6225</v>
      </c>
      <c r="D1032" s="22">
        <v>47.204722222222202</v>
      </c>
      <c r="E1032" s="1">
        <v>780</v>
      </c>
      <c r="F1032" s="1">
        <v>2000</v>
      </c>
      <c r="G1032" s="1">
        <v>2016</v>
      </c>
      <c r="H1032" s="1" t="s">
        <v>147</v>
      </c>
      <c r="I1032" s="1" t="s">
        <v>4</v>
      </c>
      <c r="J1032" s="1" t="s">
        <v>3</v>
      </c>
      <c r="K1032" s="1" t="s">
        <v>2</v>
      </c>
    </row>
    <row r="1033" spans="1:11">
      <c r="A1033" s="1" t="s">
        <v>2295</v>
      </c>
      <c r="B1033" s="1" t="s">
        <v>2296</v>
      </c>
      <c r="C1033" s="22">
        <v>16.981944444444402</v>
      </c>
      <c r="D1033" s="22">
        <v>48.015833333333298</v>
      </c>
      <c r="E1033" s="1">
        <v>150</v>
      </c>
      <c r="F1033" s="1">
        <v>1980</v>
      </c>
      <c r="G1033" s="1">
        <v>2016</v>
      </c>
      <c r="H1033" s="1" t="s">
        <v>147</v>
      </c>
      <c r="I1033" s="1" t="s">
        <v>4</v>
      </c>
      <c r="J1033" s="1" t="s">
        <v>2</v>
      </c>
      <c r="K1033" s="1" t="s">
        <v>2</v>
      </c>
    </row>
    <row r="1034" spans="1:11">
      <c r="A1034" s="1" t="s">
        <v>2297</v>
      </c>
      <c r="B1034" s="1" t="s">
        <v>2298</v>
      </c>
      <c r="C1034" s="22">
        <v>13.6327777777778</v>
      </c>
      <c r="D1034" s="22">
        <v>48.157222222222202</v>
      </c>
      <c r="E1034" s="1">
        <v>540</v>
      </c>
      <c r="F1034" s="1">
        <v>1981</v>
      </c>
      <c r="G1034" s="1">
        <v>2016</v>
      </c>
      <c r="H1034" s="1" t="s">
        <v>147</v>
      </c>
      <c r="I1034" s="1" t="s">
        <v>4</v>
      </c>
      <c r="J1034" s="1" t="s">
        <v>2</v>
      </c>
      <c r="K1034" s="1" t="s">
        <v>2</v>
      </c>
    </row>
    <row r="1035" spans="1:11">
      <c r="A1035" s="1" t="s">
        <v>2299</v>
      </c>
      <c r="B1035" s="1" t="s">
        <v>2300</v>
      </c>
      <c r="C1035" s="22">
        <v>15.3891666666667</v>
      </c>
      <c r="D1035" s="22">
        <v>47.010555555555598</v>
      </c>
      <c r="E1035" s="1">
        <v>390</v>
      </c>
      <c r="F1035" s="1">
        <v>1990</v>
      </c>
      <c r="G1035" s="1">
        <v>2016</v>
      </c>
      <c r="H1035" s="1" t="s">
        <v>147</v>
      </c>
      <c r="I1035" s="1" t="s">
        <v>4</v>
      </c>
      <c r="J1035" s="1" t="s">
        <v>2</v>
      </c>
      <c r="K1035" s="1" t="s">
        <v>2</v>
      </c>
    </row>
    <row r="1036" spans="1:11">
      <c r="A1036" s="1" t="s">
        <v>2301</v>
      </c>
      <c r="B1036" s="1" t="s">
        <v>2302</v>
      </c>
      <c r="C1036" s="22">
        <v>15.6911111111111</v>
      </c>
      <c r="D1036" s="22">
        <v>48.434166666666698</v>
      </c>
      <c r="E1036" s="1">
        <v>196</v>
      </c>
      <c r="F1036" s="1">
        <v>2004</v>
      </c>
      <c r="G1036" s="1">
        <v>2016</v>
      </c>
      <c r="H1036" s="1" t="s">
        <v>147</v>
      </c>
      <c r="I1036" s="1" t="s">
        <v>4</v>
      </c>
      <c r="J1036" s="1" t="s">
        <v>2</v>
      </c>
      <c r="K1036" s="1" t="s">
        <v>2</v>
      </c>
    </row>
    <row r="1037" spans="1:11">
      <c r="A1037" s="1" t="s">
        <v>2303</v>
      </c>
      <c r="B1037" s="1" t="s">
        <v>2304</v>
      </c>
      <c r="C1037" s="22">
        <v>7.51244293641669</v>
      </c>
      <c r="D1037" s="22">
        <v>46.456444566315703</v>
      </c>
      <c r="E1037" s="1">
        <v>1710</v>
      </c>
      <c r="F1037" s="1">
        <v>1972</v>
      </c>
      <c r="G1037" s="1">
        <v>1980</v>
      </c>
      <c r="H1037" s="1" t="s">
        <v>147</v>
      </c>
      <c r="I1037" s="1" t="s">
        <v>4</v>
      </c>
      <c r="J1037" s="1" t="s">
        <v>2</v>
      </c>
      <c r="K1037" s="1" t="s">
        <v>2</v>
      </c>
    </row>
    <row r="1038" spans="1:11">
      <c r="A1038" s="1" t="s">
        <v>2305</v>
      </c>
      <c r="B1038" s="1" t="s">
        <v>2306</v>
      </c>
      <c r="C1038" s="22">
        <v>12.3908</v>
      </c>
      <c r="D1038" s="22">
        <v>48.827100000000002</v>
      </c>
      <c r="E1038" s="1">
        <v>348</v>
      </c>
      <c r="F1038" s="1">
        <v>1979</v>
      </c>
      <c r="G1038" s="1">
        <v>2018</v>
      </c>
      <c r="H1038" s="1" t="s">
        <v>147</v>
      </c>
      <c r="I1038" s="1" t="s">
        <v>4</v>
      </c>
      <c r="J1038" s="1" t="s">
        <v>2</v>
      </c>
      <c r="K1038" s="1" t="s">
        <v>2</v>
      </c>
    </row>
    <row r="1039" spans="1:11">
      <c r="A1039" s="1" t="s">
        <v>2307</v>
      </c>
      <c r="B1039" s="1" t="s">
        <v>2308</v>
      </c>
      <c r="C1039" s="22">
        <v>12.4732</v>
      </c>
      <c r="D1039" s="22">
        <v>48.835900000000002</v>
      </c>
      <c r="E1039" s="1">
        <v>356</v>
      </c>
      <c r="F1039" s="1">
        <v>1979</v>
      </c>
      <c r="G1039" s="1">
        <v>2002</v>
      </c>
      <c r="H1039" s="1" t="s">
        <v>147</v>
      </c>
      <c r="I1039" s="1" t="s">
        <v>4</v>
      </c>
      <c r="J1039" s="1" t="s">
        <v>2</v>
      </c>
      <c r="K1039" s="1" t="s">
        <v>2</v>
      </c>
    </row>
    <row r="1040" spans="1:11">
      <c r="A1040" s="1" t="s">
        <v>2309</v>
      </c>
      <c r="B1040" s="1" t="s">
        <v>2310</v>
      </c>
      <c r="C1040" s="22">
        <v>11.5845</v>
      </c>
      <c r="D1040" s="22">
        <v>48.651600000000002</v>
      </c>
      <c r="E1040" s="1">
        <v>395</v>
      </c>
      <c r="F1040" s="1">
        <v>1979</v>
      </c>
      <c r="G1040" s="1">
        <v>2018</v>
      </c>
      <c r="H1040" s="1" t="s">
        <v>147</v>
      </c>
      <c r="I1040" s="1" t="s">
        <v>4</v>
      </c>
      <c r="J1040" s="1" t="s">
        <v>2</v>
      </c>
      <c r="K1040" s="1" t="s">
        <v>2</v>
      </c>
    </row>
    <row r="1041" spans="1:11">
      <c r="A1041" s="1" t="s">
        <v>2311</v>
      </c>
      <c r="B1041" s="1" t="s">
        <v>2312</v>
      </c>
      <c r="C1041" s="22">
        <v>12.260400000000001</v>
      </c>
      <c r="D1041" s="22">
        <v>48.479799999999997</v>
      </c>
      <c r="E1041" s="1">
        <v>467</v>
      </c>
      <c r="F1041" s="1">
        <v>1936</v>
      </c>
      <c r="G1041" s="1">
        <v>2005</v>
      </c>
      <c r="H1041" s="1" t="s">
        <v>147</v>
      </c>
      <c r="I1041" s="1" t="s">
        <v>4</v>
      </c>
      <c r="J1041" s="1" t="s">
        <v>2</v>
      </c>
      <c r="K1041" s="1" t="s">
        <v>3</v>
      </c>
    </row>
    <row r="1042" spans="1:11">
      <c r="A1042" s="1" t="s">
        <v>2311</v>
      </c>
      <c r="B1042" s="1" t="s">
        <v>2312</v>
      </c>
      <c r="C1042" s="22">
        <v>12.260400000000001</v>
      </c>
      <c r="D1042" s="22">
        <v>48.479799999999997</v>
      </c>
      <c r="E1042" s="1">
        <v>467</v>
      </c>
      <c r="F1042" s="1">
        <v>1947</v>
      </c>
      <c r="G1042" s="1">
        <v>2005</v>
      </c>
      <c r="H1042" s="1" t="s">
        <v>147</v>
      </c>
      <c r="I1042" s="1" t="s">
        <v>4</v>
      </c>
      <c r="J1042" s="1" t="s">
        <v>3</v>
      </c>
      <c r="K1042" s="1" t="s">
        <v>2</v>
      </c>
    </row>
    <row r="1043" spans="1:11">
      <c r="A1043" s="1" t="s">
        <v>2313</v>
      </c>
      <c r="B1043" s="1" t="s">
        <v>2314</v>
      </c>
      <c r="C1043" s="22">
        <v>8.6472999999999995</v>
      </c>
      <c r="D1043" s="22">
        <v>47.924199999999999</v>
      </c>
      <c r="E1043" s="1">
        <v>672</v>
      </c>
      <c r="F1043" s="1">
        <v>1979</v>
      </c>
      <c r="G1043" s="1">
        <v>2011</v>
      </c>
      <c r="H1043" s="1" t="s">
        <v>147</v>
      </c>
      <c r="I1043" s="1" t="s">
        <v>4</v>
      </c>
      <c r="J1043" s="1" t="s">
        <v>2</v>
      </c>
      <c r="K1043" s="1" t="s">
        <v>2</v>
      </c>
    </row>
    <row r="1044" spans="1:11">
      <c r="A1044" s="1" t="s">
        <v>2315</v>
      </c>
      <c r="B1044" s="1" t="s">
        <v>2316</v>
      </c>
      <c r="C1044" s="22">
        <v>9.8495000000000008</v>
      </c>
      <c r="D1044" s="22">
        <v>48.627899999999997</v>
      </c>
      <c r="E1044" s="1">
        <v>443</v>
      </c>
      <c r="F1044" s="1">
        <v>1979</v>
      </c>
      <c r="G1044" s="1">
        <v>2003</v>
      </c>
      <c r="H1044" s="1" t="s">
        <v>147</v>
      </c>
      <c r="I1044" s="1" t="s">
        <v>4</v>
      </c>
      <c r="J1044" s="1" t="s">
        <v>2</v>
      </c>
      <c r="K1044" s="1" t="s">
        <v>2</v>
      </c>
    </row>
    <row r="1045" spans="1:11">
      <c r="A1045" s="1" t="s">
        <v>2317</v>
      </c>
      <c r="B1045" s="1" t="s">
        <v>2318</v>
      </c>
      <c r="C1045" s="22">
        <v>11.428900000000001</v>
      </c>
      <c r="D1045" s="22">
        <v>48.948099999999997</v>
      </c>
      <c r="E1045" s="1">
        <v>536</v>
      </c>
      <c r="F1045" s="1">
        <v>2008</v>
      </c>
      <c r="G1045" s="1">
        <v>2018</v>
      </c>
      <c r="H1045" s="1" t="s">
        <v>147</v>
      </c>
      <c r="I1045" s="1" t="s">
        <v>4</v>
      </c>
      <c r="J1045" s="1" t="s">
        <v>2</v>
      </c>
      <c r="K1045" s="1" t="s">
        <v>3</v>
      </c>
    </row>
    <row r="1046" spans="1:11">
      <c r="A1046" s="1" t="s">
        <v>2319</v>
      </c>
      <c r="B1046" s="1" t="s">
        <v>2320</v>
      </c>
      <c r="C1046" s="22">
        <v>6.0905341352295697</v>
      </c>
      <c r="D1046" s="22">
        <v>46.195721134352397</v>
      </c>
      <c r="E1046" s="1">
        <v>376</v>
      </c>
      <c r="F1046" s="1">
        <v>1998</v>
      </c>
      <c r="G1046" s="1">
        <v>2019</v>
      </c>
      <c r="H1046" s="1" t="s">
        <v>147</v>
      </c>
      <c r="I1046" s="1" t="s">
        <v>4</v>
      </c>
      <c r="J1046" s="1" t="s">
        <v>2</v>
      </c>
      <c r="K1046" s="1" t="s">
        <v>3</v>
      </c>
    </row>
    <row r="1047" spans="1:11">
      <c r="A1047" s="1" t="s">
        <v>2319</v>
      </c>
      <c r="B1047" s="1" t="s">
        <v>2320</v>
      </c>
      <c r="C1047" s="22">
        <v>6.0905341352295697</v>
      </c>
      <c r="D1047" s="22">
        <v>46.195721134352397</v>
      </c>
      <c r="E1047" s="1">
        <v>376</v>
      </c>
      <c r="F1047" s="1">
        <v>2012</v>
      </c>
      <c r="G1047" s="1">
        <v>2020</v>
      </c>
      <c r="H1047" s="1" t="s">
        <v>147</v>
      </c>
      <c r="I1047" s="1" t="s">
        <v>4</v>
      </c>
      <c r="J1047" s="1" t="s">
        <v>3</v>
      </c>
      <c r="K1047" s="1" t="s">
        <v>2</v>
      </c>
    </row>
    <row r="1048" spans="1:11">
      <c r="A1048" s="1" t="s">
        <v>2321</v>
      </c>
      <c r="B1048" s="1" t="s">
        <v>2322</v>
      </c>
      <c r="C1048" s="22">
        <v>6.1277521246445801</v>
      </c>
      <c r="D1048" s="22">
        <v>46.247495892401901</v>
      </c>
      <c r="E1048" s="1">
        <v>410</v>
      </c>
      <c r="F1048" s="1">
        <v>1958</v>
      </c>
      <c r="G1048" s="1">
        <v>2020</v>
      </c>
      <c r="H1048" s="1" t="s">
        <v>147</v>
      </c>
      <c r="I1048" s="1" t="s">
        <v>4</v>
      </c>
      <c r="J1048" s="1" t="s">
        <v>3</v>
      </c>
      <c r="K1048" s="1" t="s">
        <v>2</v>
      </c>
    </row>
    <row r="1049" spans="1:11">
      <c r="A1049" s="1" t="s">
        <v>2323</v>
      </c>
      <c r="B1049" s="1" t="s">
        <v>2324</v>
      </c>
      <c r="C1049" s="22">
        <v>6.1524303885931797</v>
      </c>
      <c r="D1049" s="22">
        <v>46.1998176497667</v>
      </c>
      <c r="E1049" s="1">
        <v>405</v>
      </c>
      <c r="F1049" s="1">
        <v>1864</v>
      </c>
      <c r="G1049" s="1">
        <v>1966</v>
      </c>
      <c r="H1049" s="1" t="s">
        <v>147</v>
      </c>
      <c r="I1049" s="1" t="s">
        <v>4</v>
      </c>
      <c r="J1049" s="1" t="s">
        <v>3</v>
      </c>
      <c r="K1049" s="1" t="s">
        <v>2</v>
      </c>
    </row>
    <row r="1050" spans="1:11">
      <c r="A1050" s="1" t="s">
        <v>2323</v>
      </c>
      <c r="B1050" s="1" t="s">
        <v>2324</v>
      </c>
      <c r="C1050" s="22">
        <v>6.1524303885931797</v>
      </c>
      <c r="D1050" s="22">
        <v>46.1998176497667</v>
      </c>
      <c r="E1050" s="1">
        <v>405</v>
      </c>
      <c r="F1050" s="1">
        <v>1931</v>
      </c>
      <c r="G1050" s="1">
        <v>1962</v>
      </c>
      <c r="H1050" s="1" t="s">
        <v>147</v>
      </c>
      <c r="I1050" s="1" t="s">
        <v>4</v>
      </c>
      <c r="J1050" s="1" t="s">
        <v>2</v>
      </c>
      <c r="K1050" s="1" t="s">
        <v>3</v>
      </c>
    </row>
    <row r="1051" spans="1:11">
      <c r="A1051" s="1" t="s">
        <v>2325</v>
      </c>
      <c r="B1051" s="1" t="s">
        <v>2326</v>
      </c>
      <c r="C1051" s="22">
        <v>12.9511111111111</v>
      </c>
      <c r="D1051" s="22">
        <v>48.095277777777802</v>
      </c>
      <c r="E1051" s="1">
        <v>505</v>
      </c>
      <c r="F1051" s="1">
        <v>1970</v>
      </c>
      <c r="G1051" s="1">
        <v>2016</v>
      </c>
      <c r="H1051" s="1" t="s">
        <v>147</v>
      </c>
      <c r="I1051" s="1" t="s">
        <v>4</v>
      </c>
      <c r="J1051" s="1" t="s">
        <v>2</v>
      </c>
      <c r="K1051" s="1" t="s">
        <v>2</v>
      </c>
    </row>
    <row r="1052" spans="1:11">
      <c r="A1052" s="1" t="s">
        <v>2327</v>
      </c>
      <c r="B1052" s="1" t="s">
        <v>2328</v>
      </c>
      <c r="C1052" s="22">
        <v>11.477499999999999</v>
      </c>
      <c r="D1052" s="22">
        <v>47.843299999999999</v>
      </c>
      <c r="E1052" s="1">
        <v>608</v>
      </c>
      <c r="F1052" s="1">
        <v>1936</v>
      </c>
      <c r="G1052" s="1">
        <v>2018</v>
      </c>
      <c r="H1052" s="1" t="s">
        <v>147</v>
      </c>
      <c r="I1052" s="1" t="s">
        <v>4</v>
      </c>
      <c r="J1052" s="1" t="s">
        <v>2</v>
      </c>
      <c r="K1052" s="1" t="s">
        <v>3</v>
      </c>
    </row>
    <row r="1053" spans="1:11">
      <c r="A1053" s="1" t="s">
        <v>2327</v>
      </c>
      <c r="B1053" s="1" t="s">
        <v>2328</v>
      </c>
      <c r="C1053" s="22">
        <v>11.477499999999999</v>
      </c>
      <c r="D1053" s="22">
        <v>47.843299999999999</v>
      </c>
      <c r="E1053" s="1">
        <v>608</v>
      </c>
      <c r="F1053" s="1">
        <v>1948</v>
      </c>
      <c r="G1053" s="1">
        <v>2018</v>
      </c>
      <c r="H1053" s="1" t="s">
        <v>147</v>
      </c>
      <c r="I1053" s="1" t="s">
        <v>4</v>
      </c>
      <c r="J1053" s="1" t="s">
        <v>3</v>
      </c>
      <c r="K1053" s="1" t="s">
        <v>2</v>
      </c>
    </row>
    <row r="1054" spans="1:11">
      <c r="A1054" s="1" t="s">
        <v>2329</v>
      </c>
      <c r="B1054" s="1" t="s">
        <v>2330</v>
      </c>
      <c r="C1054" s="22">
        <v>7.5659152937704297</v>
      </c>
      <c r="D1054" s="22">
        <v>47.1717500742485</v>
      </c>
      <c r="E1054" s="1">
        <v>450</v>
      </c>
      <c r="F1054" s="1">
        <v>1967</v>
      </c>
      <c r="G1054" s="1">
        <v>1978</v>
      </c>
      <c r="H1054" s="1" t="s">
        <v>147</v>
      </c>
      <c r="I1054" s="1" t="s">
        <v>4</v>
      </c>
      <c r="J1054" s="1" t="s">
        <v>2</v>
      </c>
      <c r="K1054" s="1" t="s">
        <v>2</v>
      </c>
    </row>
    <row r="1055" spans="1:11">
      <c r="A1055" s="1" t="s">
        <v>2331</v>
      </c>
      <c r="B1055" s="1" t="s">
        <v>2332</v>
      </c>
      <c r="C1055" s="22">
        <v>12.03</v>
      </c>
      <c r="D1055" s="22">
        <v>47.224444444444401</v>
      </c>
      <c r="E1055" s="1">
        <v>1263</v>
      </c>
      <c r="F1055" s="1">
        <v>1970</v>
      </c>
      <c r="G1055" s="1">
        <v>2016</v>
      </c>
      <c r="H1055" s="1" t="s">
        <v>147</v>
      </c>
      <c r="I1055" s="1" t="s">
        <v>4</v>
      </c>
      <c r="J1055" s="1" t="s">
        <v>2</v>
      </c>
      <c r="K1055" s="1" t="s">
        <v>2</v>
      </c>
    </row>
    <row r="1056" spans="1:11">
      <c r="A1056" s="1" t="s">
        <v>2333</v>
      </c>
      <c r="B1056" s="1" t="s">
        <v>2334</v>
      </c>
      <c r="C1056" s="22">
        <v>8.5234233093463008</v>
      </c>
      <c r="D1056" s="22">
        <v>46.9960692298013</v>
      </c>
      <c r="E1056" s="1">
        <v>521</v>
      </c>
      <c r="F1056" s="1">
        <v>2012</v>
      </c>
      <c r="G1056" s="1">
        <v>2016</v>
      </c>
      <c r="H1056" s="1" t="s">
        <v>147</v>
      </c>
      <c r="I1056" s="1" t="s">
        <v>4</v>
      </c>
      <c r="J1056" s="1" t="s">
        <v>2</v>
      </c>
      <c r="K1056" s="1" t="s">
        <v>2</v>
      </c>
    </row>
    <row r="1057" spans="1:11">
      <c r="A1057" s="1" t="s">
        <v>2335</v>
      </c>
      <c r="B1057" s="1" t="s">
        <v>2336</v>
      </c>
      <c r="C1057" s="22">
        <v>10.0321</v>
      </c>
      <c r="D1057" s="22">
        <v>48.622599999999998</v>
      </c>
      <c r="E1057" s="1">
        <v>653</v>
      </c>
      <c r="F1057" s="1">
        <v>1979</v>
      </c>
      <c r="G1057" s="1">
        <v>2011</v>
      </c>
      <c r="H1057" s="1" t="s">
        <v>147</v>
      </c>
      <c r="I1057" s="1" t="s">
        <v>4</v>
      </c>
      <c r="J1057" s="1" t="s">
        <v>2</v>
      </c>
      <c r="K1057" s="1" t="s">
        <v>2</v>
      </c>
    </row>
    <row r="1058" spans="1:11">
      <c r="A1058" s="1" t="s">
        <v>2337</v>
      </c>
      <c r="B1058" s="1" t="s">
        <v>2338</v>
      </c>
      <c r="C1058" s="22">
        <v>10.1313</v>
      </c>
      <c r="D1058" s="22">
        <v>48.599499999999999</v>
      </c>
      <c r="E1058" s="1">
        <v>562</v>
      </c>
      <c r="F1058" s="1">
        <v>1941</v>
      </c>
      <c r="G1058" s="1">
        <v>2018</v>
      </c>
      <c r="H1058" s="1" t="s">
        <v>147</v>
      </c>
      <c r="I1058" s="1" t="s">
        <v>4</v>
      </c>
      <c r="J1058" s="1" t="s">
        <v>2</v>
      </c>
      <c r="K1058" s="1" t="s">
        <v>3</v>
      </c>
    </row>
    <row r="1059" spans="1:11">
      <c r="A1059" s="1" t="s">
        <v>2337</v>
      </c>
      <c r="B1059" s="1" t="s">
        <v>2338</v>
      </c>
      <c r="C1059" s="22">
        <v>10.1313</v>
      </c>
      <c r="D1059" s="22">
        <v>48.599499999999999</v>
      </c>
      <c r="E1059" s="1">
        <v>562</v>
      </c>
      <c r="F1059" s="1">
        <v>1948</v>
      </c>
      <c r="G1059" s="1">
        <v>2018</v>
      </c>
      <c r="H1059" s="1" t="s">
        <v>147</v>
      </c>
      <c r="I1059" s="1" t="s">
        <v>4</v>
      </c>
      <c r="J1059" s="1" t="s">
        <v>3</v>
      </c>
      <c r="K1059" s="1" t="s">
        <v>2</v>
      </c>
    </row>
    <row r="1060" spans="1:11">
      <c r="A1060" s="1" t="s">
        <v>2339</v>
      </c>
      <c r="B1060" s="1" t="s">
        <v>2340</v>
      </c>
      <c r="C1060" s="22">
        <v>10.8833</v>
      </c>
      <c r="D1060" s="22">
        <v>48.45</v>
      </c>
      <c r="E1060" s="1">
        <v>455</v>
      </c>
      <c r="F1060" s="1">
        <v>1936</v>
      </c>
      <c r="G1060" s="1">
        <v>1997</v>
      </c>
      <c r="H1060" s="1" t="s">
        <v>147</v>
      </c>
      <c r="I1060" s="1" t="s">
        <v>4</v>
      </c>
      <c r="J1060" s="1" t="s">
        <v>2</v>
      </c>
      <c r="K1060" s="1" t="s">
        <v>3</v>
      </c>
    </row>
    <row r="1061" spans="1:11">
      <c r="A1061" s="1" t="s">
        <v>2339</v>
      </c>
      <c r="B1061" s="1" t="s">
        <v>2340</v>
      </c>
      <c r="C1061" s="22">
        <v>10.8833</v>
      </c>
      <c r="D1061" s="22">
        <v>48.45</v>
      </c>
      <c r="E1061" s="1">
        <v>455</v>
      </c>
      <c r="F1061" s="1">
        <v>1948</v>
      </c>
      <c r="G1061" s="1">
        <v>1997</v>
      </c>
      <c r="H1061" s="1" t="s">
        <v>147</v>
      </c>
      <c r="I1061" s="1" t="s">
        <v>4</v>
      </c>
      <c r="J1061" s="1" t="s">
        <v>3</v>
      </c>
      <c r="K1061" s="1" t="s">
        <v>2</v>
      </c>
    </row>
    <row r="1062" spans="1:11">
      <c r="A1062" s="1" t="s">
        <v>2341</v>
      </c>
      <c r="B1062" s="1" t="s">
        <v>2342</v>
      </c>
      <c r="C1062" s="22">
        <v>10.706200000000001</v>
      </c>
      <c r="D1062" s="22">
        <v>48.324399999999997</v>
      </c>
      <c r="E1062" s="1">
        <v>483</v>
      </c>
      <c r="F1062" s="1">
        <v>1979</v>
      </c>
      <c r="G1062" s="1">
        <v>1999</v>
      </c>
      <c r="H1062" s="1" t="s">
        <v>147</v>
      </c>
      <c r="I1062" s="1" t="s">
        <v>4</v>
      </c>
      <c r="J1062" s="1" t="s">
        <v>2</v>
      </c>
      <c r="K1062" s="1" t="s">
        <v>2</v>
      </c>
    </row>
    <row r="1063" spans="1:11">
      <c r="A1063" s="1" t="s">
        <v>2343</v>
      </c>
      <c r="B1063" s="1" t="s">
        <v>2344</v>
      </c>
      <c r="C1063" s="22">
        <v>6.6688333333333301</v>
      </c>
      <c r="D1063" s="22">
        <v>46.155166666666702</v>
      </c>
      <c r="E1063" s="1">
        <v>1172</v>
      </c>
      <c r="F1063" s="1">
        <v>1959</v>
      </c>
      <c r="G1063" s="1">
        <v>2019</v>
      </c>
      <c r="H1063" s="1" t="s">
        <v>147</v>
      </c>
      <c r="I1063" s="1" t="s">
        <v>4</v>
      </c>
      <c r="J1063" s="1" t="s">
        <v>2</v>
      </c>
      <c r="K1063" s="1" t="s">
        <v>2</v>
      </c>
    </row>
    <row r="1064" spans="1:11">
      <c r="A1064" s="1" t="s">
        <v>2345</v>
      </c>
      <c r="B1064" s="1" t="s">
        <v>2346</v>
      </c>
      <c r="C1064" s="22">
        <v>15.4922222222222</v>
      </c>
      <c r="D1064" s="22">
        <v>48.517777777777802</v>
      </c>
      <c r="E1064" s="1">
        <v>582</v>
      </c>
      <c r="F1064" s="1">
        <v>1991</v>
      </c>
      <c r="G1064" s="1">
        <v>2016</v>
      </c>
      <c r="H1064" s="1" t="s">
        <v>147</v>
      </c>
      <c r="I1064" s="1" t="s">
        <v>4</v>
      </c>
      <c r="J1064" s="1" t="s">
        <v>2</v>
      </c>
      <c r="K1064" s="1" t="s">
        <v>2</v>
      </c>
    </row>
    <row r="1065" spans="1:11">
      <c r="A1065" s="1" t="s">
        <v>2347</v>
      </c>
      <c r="B1065" s="1" t="s">
        <v>2348</v>
      </c>
      <c r="C1065" s="22">
        <v>11.969973</v>
      </c>
      <c r="D1065" s="22">
        <v>46.346989000000001</v>
      </c>
      <c r="E1065" s="1">
        <v>750</v>
      </c>
      <c r="F1065" s="1">
        <v>1953</v>
      </c>
      <c r="G1065" s="1">
        <v>2019</v>
      </c>
      <c r="H1065" s="1" t="s">
        <v>147</v>
      </c>
      <c r="I1065" s="1" t="s">
        <v>4</v>
      </c>
      <c r="J1065" s="1" t="s">
        <v>2</v>
      </c>
      <c r="K1065" s="1" t="s">
        <v>3</v>
      </c>
    </row>
    <row r="1066" spans="1:11">
      <c r="A1066" s="1" t="s">
        <v>2347</v>
      </c>
      <c r="B1066" s="1" t="s">
        <v>2348</v>
      </c>
      <c r="C1066" s="22">
        <v>11.969973</v>
      </c>
      <c r="D1066" s="22">
        <v>46.346989000000001</v>
      </c>
      <c r="E1066" s="1">
        <v>750</v>
      </c>
      <c r="F1066" s="1">
        <v>1989</v>
      </c>
      <c r="G1066" s="1">
        <v>2018</v>
      </c>
      <c r="H1066" s="1" t="s">
        <v>147</v>
      </c>
      <c r="I1066" s="1" t="s">
        <v>4</v>
      </c>
      <c r="J1066" s="1" t="s">
        <v>3</v>
      </c>
      <c r="K1066" s="1" t="s">
        <v>2</v>
      </c>
    </row>
    <row r="1067" spans="1:11">
      <c r="A1067" s="1" t="s">
        <v>2349</v>
      </c>
      <c r="B1067" s="1" t="s">
        <v>2350</v>
      </c>
      <c r="C1067" s="22">
        <v>13.462498</v>
      </c>
      <c r="D1067" s="22">
        <v>46.371665999999998</v>
      </c>
      <c r="E1067" s="1">
        <v>1840</v>
      </c>
      <c r="F1067" s="1">
        <v>1972</v>
      </c>
      <c r="G1067" s="1">
        <v>2020</v>
      </c>
      <c r="H1067" s="1" t="s">
        <v>147</v>
      </c>
      <c r="I1067" s="1" t="s">
        <v>4</v>
      </c>
      <c r="J1067" s="1" t="s">
        <v>2</v>
      </c>
      <c r="K1067" s="1" t="s">
        <v>2</v>
      </c>
    </row>
    <row r="1068" spans="1:11">
      <c r="A1068" s="1" t="s">
        <v>2351</v>
      </c>
      <c r="B1068" s="1" t="s">
        <v>2352</v>
      </c>
      <c r="C1068" s="22">
        <v>11.2781</v>
      </c>
      <c r="D1068" s="22">
        <v>48.108499999999999</v>
      </c>
      <c r="E1068" s="1">
        <v>550</v>
      </c>
      <c r="F1068" s="1">
        <v>1979</v>
      </c>
      <c r="G1068" s="1">
        <v>2002</v>
      </c>
      <c r="H1068" s="1" t="s">
        <v>147</v>
      </c>
      <c r="I1068" s="1" t="s">
        <v>4</v>
      </c>
      <c r="J1068" s="1" t="s">
        <v>2</v>
      </c>
      <c r="K1068" s="1" t="s">
        <v>2</v>
      </c>
    </row>
    <row r="1069" spans="1:11">
      <c r="A1069" s="1" t="s">
        <v>2353</v>
      </c>
      <c r="B1069" s="1" t="s">
        <v>2354</v>
      </c>
      <c r="C1069" s="22">
        <v>11.7925</v>
      </c>
      <c r="D1069" s="22">
        <v>47.091388888888901</v>
      </c>
      <c r="E1069" s="1">
        <v>1060</v>
      </c>
      <c r="F1069" s="1">
        <v>1970</v>
      </c>
      <c r="G1069" s="1">
        <v>2016</v>
      </c>
      <c r="H1069" s="1" t="s">
        <v>147</v>
      </c>
      <c r="I1069" s="1" t="s">
        <v>4</v>
      </c>
      <c r="J1069" s="1" t="s">
        <v>2</v>
      </c>
      <c r="K1069" s="1" t="s">
        <v>2</v>
      </c>
    </row>
    <row r="1070" spans="1:11">
      <c r="A1070" s="1" t="s">
        <v>2355</v>
      </c>
      <c r="B1070" s="1" t="s">
        <v>2356</v>
      </c>
      <c r="C1070" s="22">
        <v>8.1902117562119905</v>
      </c>
      <c r="D1070" s="22">
        <v>46.849453976162998</v>
      </c>
      <c r="E1070" s="1">
        <v>471</v>
      </c>
      <c r="F1070" s="1">
        <v>1976</v>
      </c>
      <c r="G1070" s="1">
        <v>1980</v>
      </c>
      <c r="H1070" s="1" t="s">
        <v>147</v>
      </c>
      <c r="I1070" s="1" t="s">
        <v>4</v>
      </c>
      <c r="J1070" s="1" t="s">
        <v>2</v>
      </c>
      <c r="K1070" s="1" t="s">
        <v>2</v>
      </c>
    </row>
    <row r="1071" spans="1:11">
      <c r="A1071" s="1" t="s">
        <v>2357</v>
      </c>
      <c r="B1071" s="1" t="s">
        <v>2358</v>
      </c>
      <c r="C1071" s="22">
        <v>5.6093333333333302</v>
      </c>
      <c r="D1071" s="22">
        <v>44.671333333333301</v>
      </c>
      <c r="E1071" s="1">
        <v>1000</v>
      </c>
      <c r="F1071" s="1">
        <v>1992</v>
      </c>
      <c r="G1071" s="1">
        <v>2019</v>
      </c>
      <c r="H1071" s="1" t="s">
        <v>147</v>
      </c>
      <c r="I1071" s="1" t="s">
        <v>4</v>
      </c>
      <c r="J1071" s="1" t="s">
        <v>3</v>
      </c>
      <c r="K1071" s="1" t="s">
        <v>2</v>
      </c>
    </row>
    <row r="1072" spans="1:11">
      <c r="A1072" s="1" t="s">
        <v>2357</v>
      </c>
      <c r="B1072" s="1" t="s">
        <v>2358</v>
      </c>
      <c r="C1072" s="22">
        <v>5.6093333333333302</v>
      </c>
      <c r="D1072" s="22">
        <v>44.671333333333301</v>
      </c>
      <c r="E1072" s="1">
        <v>1000</v>
      </c>
      <c r="F1072" s="1">
        <v>1993</v>
      </c>
      <c r="G1072" s="1">
        <v>2019</v>
      </c>
      <c r="H1072" s="1" t="s">
        <v>147</v>
      </c>
      <c r="I1072" s="1" t="s">
        <v>4</v>
      </c>
      <c r="J1072" s="1" t="s">
        <v>2</v>
      </c>
      <c r="K1072" s="1" t="s">
        <v>3</v>
      </c>
    </row>
    <row r="1073" spans="1:11">
      <c r="A1073" s="1" t="s">
        <v>2359</v>
      </c>
      <c r="B1073" s="1" t="s">
        <v>2360</v>
      </c>
      <c r="C1073" s="22">
        <v>13.0175</v>
      </c>
      <c r="D1073" s="22">
        <v>47.7494444444444</v>
      </c>
      <c r="E1073" s="1">
        <v>450</v>
      </c>
      <c r="F1073" s="1">
        <v>1970</v>
      </c>
      <c r="G1073" s="1">
        <v>2016</v>
      </c>
      <c r="H1073" s="1" t="s">
        <v>147</v>
      </c>
      <c r="I1073" s="1" t="s">
        <v>4</v>
      </c>
      <c r="J1073" s="1" t="s">
        <v>2</v>
      </c>
      <c r="K1073" s="1" t="s">
        <v>2</v>
      </c>
    </row>
    <row r="1074" spans="1:11">
      <c r="A1074" s="1" t="s">
        <v>2361</v>
      </c>
      <c r="B1074" s="1" t="s">
        <v>2362</v>
      </c>
      <c r="C1074" s="22">
        <v>15.501388888888901</v>
      </c>
      <c r="D1074" s="22">
        <v>46.651666666666699</v>
      </c>
      <c r="E1074" s="1">
        <v>476</v>
      </c>
      <c r="F1074" s="1">
        <v>1993</v>
      </c>
      <c r="G1074" s="1">
        <v>2016</v>
      </c>
      <c r="H1074" s="1" t="s">
        <v>147</v>
      </c>
      <c r="I1074" s="1" t="s">
        <v>4</v>
      </c>
      <c r="J1074" s="1" t="s">
        <v>2</v>
      </c>
      <c r="K1074" s="1" t="s">
        <v>2</v>
      </c>
    </row>
    <row r="1075" spans="1:11">
      <c r="A1075" s="1" t="s">
        <v>2363</v>
      </c>
      <c r="B1075" s="1" t="s">
        <v>2364</v>
      </c>
      <c r="C1075" s="22">
        <v>9.0669408753789806</v>
      </c>
      <c r="D1075" s="22">
        <v>47.034587865861901</v>
      </c>
      <c r="E1075" s="1">
        <v>516</v>
      </c>
      <c r="F1075" s="1">
        <v>1891</v>
      </c>
      <c r="G1075" s="1">
        <v>2020</v>
      </c>
      <c r="H1075" s="1" t="s">
        <v>147</v>
      </c>
      <c r="I1075" s="1" t="s">
        <v>4</v>
      </c>
      <c r="J1075" s="1" t="s">
        <v>3</v>
      </c>
      <c r="K1075" s="1" t="s">
        <v>2</v>
      </c>
    </row>
    <row r="1076" spans="1:11">
      <c r="A1076" s="1" t="s">
        <v>2363</v>
      </c>
      <c r="B1076" s="1" t="s">
        <v>2364</v>
      </c>
      <c r="C1076" s="22">
        <v>9.0669408753789806</v>
      </c>
      <c r="D1076" s="22">
        <v>47.034587865861901</v>
      </c>
      <c r="E1076" s="1">
        <v>516</v>
      </c>
      <c r="F1076" s="1">
        <v>1959</v>
      </c>
      <c r="G1076" s="1">
        <v>2019</v>
      </c>
      <c r="H1076" s="1" t="s">
        <v>147</v>
      </c>
      <c r="I1076" s="1" t="s">
        <v>4</v>
      </c>
      <c r="J1076" s="1" t="s">
        <v>2</v>
      </c>
      <c r="K1076" s="1" t="s">
        <v>3</v>
      </c>
    </row>
    <row r="1077" spans="1:11">
      <c r="A1077" s="1" t="s">
        <v>2365</v>
      </c>
      <c r="B1077" s="1" t="s">
        <v>2366</v>
      </c>
      <c r="C1077" s="22">
        <v>16.384444444444402</v>
      </c>
      <c r="D1077" s="22">
        <v>47.3755555555556</v>
      </c>
      <c r="E1077" s="1">
        <v>431</v>
      </c>
      <c r="F1077" s="1">
        <v>1985</v>
      </c>
      <c r="G1077" s="1">
        <v>2016</v>
      </c>
      <c r="H1077" s="1" t="s">
        <v>147</v>
      </c>
      <c r="I1077" s="1" t="s">
        <v>4</v>
      </c>
      <c r="J1077" s="1" t="s">
        <v>2</v>
      </c>
      <c r="K1077" s="1" t="s">
        <v>2</v>
      </c>
    </row>
    <row r="1078" spans="1:11">
      <c r="A1078" s="1" t="s">
        <v>2367</v>
      </c>
      <c r="B1078" s="1" t="s">
        <v>2368</v>
      </c>
      <c r="C1078" s="22">
        <v>16.365277777777798</v>
      </c>
      <c r="D1078" s="22">
        <v>47.047777777777803</v>
      </c>
      <c r="E1078" s="1">
        <v>209</v>
      </c>
      <c r="F1078" s="1">
        <v>1992</v>
      </c>
      <c r="G1078" s="1">
        <v>2016</v>
      </c>
      <c r="H1078" s="1" t="s">
        <v>147</v>
      </c>
      <c r="I1078" s="1" t="s">
        <v>4</v>
      </c>
      <c r="J1078" s="1" t="s">
        <v>2</v>
      </c>
      <c r="K1078" s="1" t="s">
        <v>2</v>
      </c>
    </row>
    <row r="1079" spans="1:11">
      <c r="A1079" s="1" t="s">
        <v>2369</v>
      </c>
      <c r="B1079" s="1" t="s">
        <v>2370</v>
      </c>
      <c r="C1079" s="22">
        <v>15.939444444444399</v>
      </c>
      <c r="D1079" s="22">
        <v>47.664166666666702</v>
      </c>
      <c r="E1079" s="1">
        <v>509</v>
      </c>
      <c r="F1079" s="1">
        <v>1970</v>
      </c>
      <c r="G1079" s="1">
        <v>2016</v>
      </c>
      <c r="H1079" s="1" t="s">
        <v>147</v>
      </c>
      <c r="I1079" s="1" t="s">
        <v>4</v>
      </c>
      <c r="J1079" s="1" t="s">
        <v>2</v>
      </c>
      <c r="K1079" s="1" t="s">
        <v>2</v>
      </c>
    </row>
    <row r="1080" spans="1:11">
      <c r="A1080" s="1" t="s">
        <v>2371</v>
      </c>
      <c r="B1080" s="1" t="s">
        <v>2372</v>
      </c>
      <c r="C1080" s="22">
        <v>7.9427000000000003</v>
      </c>
      <c r="D1080" s="22">
        <v>48.047400000000003</v>
      </c>
      <c r="E1080" s="1">
        <v>326</v>
      </c>
      <c r="F1080" s="1">
        <v>1979</v>
      </c>
      <c r="G1080" s="1">
        <v>2002</v>
      </c>
      <c r="H1080" s="1" t="s">
        <v>147</v>
      </c>
      <c r="I1080" s="1" t="s">
        <v>4</v>
      </c>
      <c r="J1080" s="1" t="s">
        <v>2</v>
      </c>
      <c r="K1080" s="1" t="s">
        <v>2</v>
      </c>
    </row>
    <row r="1081" spans="1:11">
      <c r="A1081" s="1" t="s">
        <v>2373</v>
      </c>
      <c r="B1081" s="1" t="s">
        <v>2374</v>
      </c>
      <c r="C1081" s="22">
        <v>14.9797222222222</v>
      </c>
      <c r="D1081" s="22">
        <v>48.764166666666704</v>
      </c>
      <c r="E1081" s="1">
        <v>498</v>
      </c>
      <c r="F1081" s="1">
        <v>1970</v>
      </c>
      <c r="G1081" s="1">
        <v>2016</v>
      </c>
      <c r="H1081" s="1" t="s">
        <v>147</v>
      </c>
      <c r="I1081" s="1" t="s">
        <v>4</v>
      </c>
      <c r="J1081" s="1" t="s">
        <v>2</v>
      </c>
      <c r="K1081" s="1" t="s">
        <v>2</v>
      </c>
    </row>
    <row r="1082" spans="1:11">
      <c r="A1082" s="1" t="s">
        <v>2375</v>
      </c>
      <c r="B1082" s="1" t="s">
        <v>2376</v>
      </c>
      <c r="C1082" s="22">
        <v>13.806944444444399</v>
      </c>
      <c r="D1082" s="22">
        <v>47.936666666666703</v>
      </c>
      <c r="E1082" s="1">
        <v>456</v>
      </c>
      <c r="F1082" s="1">
        <v>1981</v>
      </c>
      <c r="G1082" s="1">
        <v>2016</v>
      </c>
      <c r="H1082" s="1" t="s">
        <v>147</v>
      </c>
      <c r="I1082" s="1" t="s">
        <v>4</v>
      </c>
      <c r="J1082" s="1" t="s">
        <v>2</v>
      </c>
      <c r="K1082" s="1" t="s">
        <v>2</v>
      </c>
    </row>
    <row r="1083" spans="1:11">
      <c r="A1083" s="1" t="s">
        <v>2377</v>
      </c>
      <c r="B1083" s="1" t="s">
        <v>2378</v>
      </c>
      <c r="C1083" s="22">
        <v>13.8485449</v>
      </c>
      <c r="D1083" s="22">
        <v>45.755252429999999</v>
      </c>
      <c r="E1083" s="1">
        <v>320</v>
      </c>
      <c r="F1083" s="1">
        <v>1961</v>
      </c>
      <c r="G1083" s="1">
        <v>2016</v>
      </c>
      <c r="H1083" s="1" t="s">
        <v>147</v>
      </c>
      <c r="I1083" s="1" t="s">
        <v>4</v>
      </c>
      <c r="J1083" s="1" t="s">
        <v>3</v>
      </c>
      <c r="K1083" s="1" t="s">
        <v>2</v>
      </c>
    </row>
    <row r="1084" spans="1:11">
      <c r="A1084" s="1" t="s">
        <v>2379</v>
      </c>
      <c r="B1084" s="1" t="s">
        <v>2380</v>
      </c>
      <c r="C1084" s="22">
        <v>9.8869000000000007</v>
      </c>
      <c r="D1084" s="22">
        <v>48.862099999999998</v>
      </c>
      <c r="E1084" s="1">
        <v>490</v>
      </c>
      <c r="F1084" s="1">
        <v>1979</v>
      </c>
      <c r="G1084" s="1">
        <v>2018</v>
      </c>
      <c r="H1084" s="1" t="s">
        <v>147</v>
      </c>
      <c r="I1084" s="1" t="s">
        <v>4</v>
      </c>
      <c r="J1084" s="1" t="s">
        <v>2</v>
      </c>
      <c r="K1084" s="1" t="s">
        <v>2</v>
      </c>
    </row>
    <row r="1085" spans="1:11">
      <c r="A1085" s="1" t="s">
        <v>2381</v>
      </c>
      <c r="B1085" s="1" t="s">
        <v>2382</v>
      </c>
      <c r="C1085" s="22">
        <v>14.085555555555599</v>
      </c>
      <c r="D1085" s="22">
        <v>48.329722222222202</v>
      </c>
      <c r="E1085" s="1">
        <v>260</v>
      </c>
      <c r="F1085" s="1">
        <v>1970</v>
      </c>
      <c r="G1085" s="1">
        <v>2016</v>
      </c>
      <c r="H1085" s="1" t="s">
        <v>147</v>
      </c>
      <c r="I1085" s="1" t="s">
        <v>4</v>
      </c>
      <c r="J1085" s="1" t="s">
        <v>2</v>
      </c>
      <c r="K1085" s="1" t="s">
        <v>2</v>
      </c>
    </row>
    <row r="1086" spans="1:11">
      <c r="A1086" s="1" t="s">
        <v>2383</v>
      </c>
      <c r="B1086" s="1" t="s">
        <v>2384</v>
      </c>
      <c r="C1086" s="22">
        <v>13.157500000000001</v>
      </c>
      <c r="D1086" s="22">
        <v>47.591666666666697</v>
      </c>
      <c r="E1086" s="1">
        <v>473</v>
      </c>
      <c r="F1086" s="1">
        <v>1970</v>
      </c>
      <c r="G1086" s="1">
        <v>2016</v>
      </c>
      <c r="H1086" s="1" t="s">
        <v>147</v>
      </c>
      <c r="I1086" s="1" t="s">
        <v>4</v>
      </c>
      <c r="J1086" s="1" t="s">
        <v>2</v>
      </c>
      <c r="K1086" s="1" t="s">
        <v>2</v>
      </c>
    </row>
    <row r="1087" spans="1:11">
      <c r="A1087" s="1" t="s">
        <v>2385</v>
      </c>
      <c r="B1087" s="1" t="s">
        <v>2386</v>
      </c>
      <c r="C1087" s="22">
        <v>9.3905999999999992</v>
      </c>
      <c r="D1087" s="22">
        <v>48.3996</v>
      </c>
      <c r="E1087" s="1">
        <v>663</v>
      </c>
      <c r="F1087" s="1">
        <v>1983</v>
      </c>
      <c r="G1087" s="1">
        <v>2004</v>
      </c>
      <c r="H1087" s="1" t="s">
        <v>147</v>
      </c>
      <c r="I1087" s="1" t="s">
        <v>4</v>
      </c>
      <c r="J1087" s="1" t="s">
        <v>2</v>
      </c>
      <c r="K1087" s="1" t="s">
        <v>2</v>
      </c>
    </row>
    <row r="1088" spans="1:11">
      <c r="A1088" s="1" t="s">
        <v>2387</v>
      </c>
      <c r="B1088" s="1" t="s">
        <v>2388</v>
      </c>
      <c r="C1088" s="22">
        <v>15.04769565</v>
      </c>
      <c r="D1088" s="22">
        <v>46.252595370000002</v>
      </c>
      <c r="E1088" s="1">
        <v>293</v>
      </c>
      <c r="F1088" s="1">
        <v>1972</v>
      </c>
      <c r="G1088" s="1">
        <v>2019</v>
      </c>
      <c r="H1088" s="1" t="s">
        <v>147</v>
      </c>
      <c r="I1088" s="1" t="s">
        <v>4</v>
      </c>
      <c r="J1088" s="1" t="s">
        <v>3</v>
      </c>
      <c r="K1088" s="1" t="s">
        <v>2</v>
      </c>
    </row>
    <row r="1089" spans="1:11">
      <c r="A1089" s="1" t="s">
        <v>2387</v>
      </c>
      <c r="B1089" s="1" t="s">
        <v>2388</v>
      </c>
      <c r="C1089" s="22">
        <v>15.04769565</v>
      </c>
      <c r="D1089" s="22">
        <v>46.252595370000002</v>
      </c>
      <c r="E1089" s="1">
        <v>293</v>
      </c>
      <c r="F1089" s="1">
        <v>1977</v>
      </c>
      <c r="G1089" s="1">
        <v>2019</v>
      </c>
      <c r="H1089" s="1" t="s">
        <v>147</v>
      </c>
      <c r="I1089" s="1" t="s">
        <v>4</v>
      </c>
      <c r="J1089" s="1" t="s">
        <v>2</v>
      </c>
      <c r="K1089" s="1" t="s">
        <v>3</v>
      </c>
    </row>
    <row r="1090" spans="1:11">
      <c r="A1090" s="1" t="s">
        <v>2389</v>
      </c>
      <c r="B1090" s="1" t="s">
        <v>2390</v>
      </c>
      <c r="C1090" s="22">
        <v>9.7157999999999998</v>
      </c>
      <c r="D1090" s="22">
        <v>48.740099999999998</v>
      </c>
      <c r="E1090" s="1">
        <v>565</v>
      </c>
      <c r="F1090" s="1">
        <v>1936</v>
      </c>
      <c r="G1090" s="1">
        <v>2003</v>
      </c>
      <c r="H1090" s="1" t="s">
        <v>147</v>
      </c>
      <c r="I1090" s="1" t="s">
        <v>4</v>
      </c>
      <c r="J1090" s="1" t="s">
        <v>2</v>
      </c>
      <c r="K1090" s="1" t="s">
        <v>3</v>
      </c>
    </row>
    <row r="1091" spans="1:11">
      <c r="A1091" s="1" t="s">
        <v>2389</v>
      </c>
      <c r="B1091" s="1" t="s">
        <v>2390</v>
      </c>
      <c r="C1091" s="22">
        <v>9.7157999999999998</v>
      </c>
      <c r="D1091" s="22">
        <v>48.740099999999998</v>
      </c>
      <c r="E1091" s="1">
        <v>565</v>
      </c>
      <c r="F1091" s="1">
        <v>1948</v>
      </c>
      <c r="G1091" s="1">
        <v>2003</v>
      </c>
      <c r="H1091" s="1" t="s">
        <v>147</v>
      </c>
      <c r="I1091" s="1" t="s">
        <v>4</v>
      </c>
      <c r="J1091" s="1" t="s">
        <v>3</v>
      </c>
      <c r="K1091" s="1" t="s">
        <v>2</v>
      </c>
    </row>
    <row r="1092" spans="1:11">
      <c r="A1092" s="1" t="s">
        <v>2391</v>
      </c>
      <c r="B1092" s="1" t="s">
        <v>2392</v>
      </c>
      <c r="C1092" s="22">
        <v>9.6348000000000003</v>
      </c>
      <c r="D1092" s="22">
        <v>48.689</v>
      </c>
      <c r="E1092" s="1">
        <v>367</v>
      </c>
      <c r="F1092" s="1">
        <v>1979</v>
      </c>
      <c r="G1092" s="1">
        <v>2018</v>
      </c>
      <c r="H1092" s="1" t="s">
        <v>147</v>
      </c>
      <c r="I1092" s="1" t="s">
        <v>4</v>
      </c>
      <c r="J1092" s="1" t="s">
        <v>2</v>
      </c>
      <c r="K1092" s="1" t="s">
        <v>2</v>
      </c>
    </row>
    <row r="1093" spans="1:11">
      <c r="A1093" s="1" t="s">
        <v>2393</v>
      </c>
      <c r="B1093" s="1" t="s">
        <v>2394</v>
      </c>
      <c r="C1093" s="22">
        <v>15.32263972</v>
      </c>
      <c r="D1093" s="22">
        <v>45.514155590000001</v>
      </c>
      <c r="E1093" s="1">
        <v>232</v>
      </c>
      <c r="F1093" s="1">
        <v>1961</v>
      </c>
      <c r="G1093" s="1">
        <v>2019</v>
      </c>
      <c r="H1093" s="1" t="s">
        <v>147</v>
      </c>
      <c r="I1093" s="1" t="s">
        <v>4</v>
      </c>
      <c r="J1093" s="1" t="s">
        <v>2</v>
      </c>
      <c r="K1093" s="1" t="s">
        <v>3</v>
      </c>
    </row>
    <row r="1094" spans="1:11">
      <c r="A1094" s="1" t="s">
        <v>2395</v>
      </c>
      <c r="B1094" s="1" t="s">
        <v>2396</v>
      </c>
      <c r="C1094" s="22">
        <v>14.593101409999999</v>
      </c>
      <c r="D1094" s="22">
        <v>45.960753189999998</v>
      </c>
      <c r="E1094" s="1">
        <v>315</v>
      </c>
      <c r="F1094" s="1">
        <v>1961</v>
      </c>
      <c r="G1094" s="1">
        <v>2019</v>
      </c>
      <c r="H1094" s="1" t="s">
        <v>147</v>
      </c>
      <c r="I1094" s="1" t="s">
        <v>4</v>
      </c>
      <c r="J1094" s="1" t="s">
        <v>2</v>
      </c>
      <c r="K1094" s="1" t="s">
        <v>2</v>
      </c>
    </row>
    <row r="1095" spans="1:11">
      <c r="A1095" s="1" t="s">
        <v>2397</v>
      </c>
      <c r="B1095" s="1" t="s">
        <v>2398</v>
      </c>
      <c r="C1095" s="22">
        <v>10.513500000000001</v>
      </c>
      <c r="D1095" s="22">
        <v>47.703299999999999</v>
      </c>
      <c r="E1095" s="1">
        <v>820</v>
      </c>
      <c r="F1095" s="1">
        <v>1947</v>
      </c>
      <c r="G1095" s="1">
        <v>2018</v>
      </c>
      <c r="H1095" s="1" t="s">
        <v>147</v>
      </c>
      <c r="I1095" s="1" t="s">
        <v>4</v>
      </c>
      <c r="J1095" s="1" t="s">
        <v>2</v>
      </c>
      <c r="K1095" s="1" t="s">
        <v>2</v>
      </c>
    </row>
    <row r="1096" spans="1:11">
      <c r="A1096" s="1" t="s">
        <v>2399</v>
      </c>
      <c r="B1096" s="1" t="s">
        <v>2400</v>
      </c>
      <c r="C1096" s="22">
        <v>14.022500000000001</v>
      </c>
      <c r="D1096" s="22">
        <v>46.308059999999998</v>
      </c>
      <c r="E1096" s="1">
        <v>940</v>
      </c>
      <c r="F1096" s="1">
        <v>1961</v>
      </c>
      <c r="G1096" s="1">
        <v>2010</v>
      </c>
      <c r="H1096" s="1" t="s">
        <v>147</v>
      </c>
      <c r="I1096" s="1" t="s">
        <v>4</v>
      </c>
      <c r="J1096" s="1" t="s">
        <v>2</v>
      </c>
      <c r="K1096" s="1" t="s">
        <v>2</v>
      </c>
    </row>
    <row r="1097" spans="1:11">
      <c r="A1097" s="1" t="s">
        <v>2401</v>
      </c>
      <c r="B1097" s="1" t="s">
        <v>2402</v>
      </c>
      <c r="C1097" s="22">
        <v>14.81244066</v>
      </c>
      <c r="D1097" s="22">
        <v>46.29637177</v>
      </c>
      <c r="E1097" s="1">
        <v>428</v>
      </c>
      <c r="F1097" s="1">
        <v>1961</v>
      </c>
      <c r="G1097" s="1">
        <v>2019</v>
      </c>
      <c r="H1097" s="1" t="s">
        <v>147</v>
      </c>
      <c r="I1097" s="1" t="s">
        <v>4</v>
      </c>
      <c r="J1097" s="1" t="s">
        <v>2</v>
      </c>
      <c r="K1097" s="1" t="s">
        <v>3</v>
      </c>
    </row>
    <row r="1098" spans="1:11">
      <c r="A1098" s="1" t="s">
        <v>2403</v>
      </c>
      <c r="B1098" s="1" t="s">
        <v>2404</v>
      </c>
      <c r="C1098" s="22">
        <v>8.0227000000000004</v>
      </c>
      <c r="D1098" s="22">
        <v>47.659100000000002</v>
      </c>
      <c r="E1098" s="1">
        <v>879</v>
      </c>
      <c r="F1098" s="1">
        <v>1941</v>
      </c>
      <c r="G1098" s="1">
        <v>2017</v>
      </c>
      <c r="H1098" s="1" t="s">
        <v>147</v>
      </c>
      <c r="I1098" s="1" t="s">
        <v>4</v>
      </c>
      <c r="J1098" s="1" t="s">
        <v>2</v>
      </c>
      <c r="K1098" s="1" t="s">
        <v>2</v>
      </c>
    </row>
    <row r="1099" spans="1:11">
      <c r="A1099" s="1" t="s">
        <v>2405</v>
      </c>
      <c r="B1099" s="1" t="s">
        <v>2406</v>
      </c>
      <c r="C1099" s="22">
        <v>13.5419444444444</v>
      </c>
      <c r="D1099" s="22">
        <v>47.5897222222222</v>
      </c>
      <c r="E1099" s="1">
        <v>765</v>
      </c>
      <c r="F1099" s="1">
        <v>1970</v>
      </c>
      <c r="G1099" s="1">
        <v>2016</v>
      </c>
      <c r="H1099" s="1" t="s">
        <v>147</v>
      </c>
      <c r="I1099" s="1" t="s">
        <v>4</v>
      </c>
      <c r="J1099" s="1" t="s">
        <v>2</v>
      </c>
      <c r="K1099" s="1" t="s">
        <v>2</v>
      </c>
    </row>
    <row r="1100" spans="1:11">
      <c r="A1100" s="1" t="s">
        <v>2407</v>
      </c>
      <c r="B1100" s="1" t="s">
        <v>2408</v>
      </c>
      <c r="C1100" s="22">
        <v>8.5953566535151698</v>
      </c>
      <c r="D1100" s="22">
        <v>46.692685925103703</v>
      </c>
      <c r="E1100" s="1">
        <v>950</v>
      </c>
      <c r="F1100" s="1">
        <v>1901</v>
      </c>
      <c r="G1100" s="1">
        <v>2020</v>
      </c>
      <c r="H1100" s="1" t="s">
        <v>147</v>
      </c>
      <c r="I1100" s="1" t="s">
        <v>4</v>
      </c>
      <c r="J1100" s="1" t="s">
        <v>3</v>
      </c>
      <c r="K1100" s="1" t="s">
        <v>2</v>
      </c>
    </row>
    <row r="1101" spans="1:11">
      <c r="A1101" s="1" t="s">
        <v>2407</v>
      </c>
      <c r="B1101" s="1" t="s">
        <v>2408</v>
      </c>
      <c r="C1101" s="22">
        <v>8.5953566535151698</v>
      </c>
      <c r="D1101" s="22">
        <v>46.692685925103703</v>
      </c>
      <c r="E1101" s="1">
        <v>950</v>
      </c>
      <c r="F1101" s="1">
        <v>1959</v>
      </c>
      <c r="G1101" s="1">
        <v>2019</v>
      </c>
      <c r="H1101" s="1" t="s">
        <v>147</v>
      </c>
      <c r="I1101" s="1" t="s">
        <v>4</v>
      </c>
      <c r="J1101" s="1" t="s">
        <v>2</v>
      </c>
      <c r="K1101" s="1" t="s">
        <v>3</v>
      </c>
    </row>
    <row r="1102" spans="1:11">
      <c r="A1102" s="1" t="s">
        <v>2409</v>
      </c>
      <c r="B1102" s="1" t="s">
        <v>2410</v>
      </c>
      <c r="C1102" s="22">
        <v>8.5811365627506309</v>
      </c>
      <c r="D1102" s="22">
        <v>46.667585451075603</v>
      </c>
      <c r="E1102" s="1">
        <v>1110</v>
      </c>
      <c r="F1102" s="1">
        <v>1968</v>
      </c>
      <c r="G1102" s="1">
        <v>2019</v>
      </c>
      <c r="H1102" s="1" t="s">
        <v>147</v>
      </c>
      <c r="I1102" s="1" t="s">
        <v>4</v>
      </c>
      <c r="J1102" s="1" t="s">
        <v>2</v>
      </c>
      <c r="K1102" s="1" t="s">
        <v>2</v>
      </c>
    </row>
    <row r="1103" spans="1:11">
      <c r="A1103" s="1" t="s">
        <v>2411</v>
      </c>
      <c r="B1103" s="1" t="s">
        <v>2412</v>
      </c>
      <c r="C1103" s="22">
        <v>8.5000187715023507</v>
      </c>
      <c r="D1103" s="22">
        <v>46.647533908329301</v>
      </c>
      <c r="E1103" s="1">
        <v>1745</v>
      </c>
      <c r="F1103" s="1">
        <v>1972</v>
      </c>
      <c r="G1103" s="1">
        <v>2012</v>
      </c>
      <c r="H1103" s="1" t="s">
        <v>147</v>
      </c>
      <c r="I1103" s="1" t="s">
        <v>4</v>
      </c>
      <c r="J1103" s="1" t="s">
        <v>3</v>
      </c>
      <c r="K1103" s="1" t="s">
        <v>2</v>
      </c>
    </row>
    <row r="1104" spans="1:11">
      <c r="A1104" s="1" t="s">
        <v>2411</v>
      </c>
      <c r="B1104" s="1" t="s">
        <v>2412</v>
      </c>
      <c r="C1104" s="22">
        <v>8.5000187715023507</v>
      </c>
      <c r="D1104" s="22">
        <v>46.647533908329301</v>
      </c>
      <c r="E1104" s="1">
        <v>1745</v>
      </c>
      <c r="F1104" s="1">
        <v>1972</v>
      </c>
      <c r="G1104" s="1">
        <v>2013</v>
      </c>
      <c r="H1104" s="1" t="s">
        <v>147</v>
      </c>
      <c r="I1104" s="1" t="s">
        <v>4</v>
      </c>
      <c r="J1104" s="1" t="s">
        <v>2</v>
      </c>
      <c r="K1104" s="1" t="s">
        <v>3</v>
      </c>
    </row>
    <row r="1105" spans="1:11">
      <c r="A1105" s="1" t="s">
        <v>2413</v>
      </c>
      <c r="B1105" s="1" t="s">
        <v>2414</v>
      </c>
      <c r="C1105" s="22">
        <v>8.5182238338426597</v>
      </c>
      <c r="D1105" s="22">
        <v>46.6518253895143</v>
      </c>
      <c r="E1105" s="1">
        <v>1550</v>
      </c>
      <c r="F1105" s="1">
        <v>1988</v>
      </c>
      <c r="G1105" s="1">
        <v>2019</v>
      </c>
      <c r="H1105" s="1" t="s">
        <v>147</v>
      </c>
      <c r="I1105" s="1" t="s">
        <v>4</v>
      </c>
      <c r="J1105" s="1" t="s">
        <v>2</v>
      </c>
      <c r="K1105" s="1" t="s">
        <v>2</v>
      </c>
    </row>
    <row r="1106" spans="1:11">
      <c r="A1106" s="1" t="s">
        <v>2415</v>
      </c>
      <c r="B1106" s="1" t="s">
        <v>2416</v>
      </c>
      <c r="C1106" s="22">
        <v>13.8927777777778</v>
      </c>
      <c r="D1106" s="22">
        <v>47.641388888888898</v>
      </c>
      <c r="E1106" s="1">
        <v>710</v>
      </c>
      <c r="F1106" s="1">
        <v>1970</v>
      </c>
      <c r="G1106" s="1">
        <v>2016</v>
      </c>
      <c r="H1106" s="1" t="s">
        <v>147</v>
      </c>
      <c r="I1106" s="1" t="s">
        <v>4</v>
      </c>
      <c r="J1106" s="1" t="s">
        <v>2</v>
      </c>
      <c r="K1106" s="1" t="s">
        <v>2</v>
      </c>
    </row>
    <row r="1107" spans="1:11">
      <c r="A1107" s="1" t="s">
        <v>2417</v>
      </c>
      <c r="B1107" s="1" t="s">
        <v>2418</v>
      </c>
      <c r="C1107" s="22">
        <v>14.9313888888889</v>
      </c>
      <c r="D1107" s="22">
        <v>47.810555555555602</v>
      </c>
      <c r="E1107" s="1">
        <v>530</v>
      </c>
      <c r="F1107" s="1">
        <v>1970</v>
      </c>
      <c r="G1107" s="1">
        <v>2016</v>
      </c>
      <c r="H1107" s="1" t="s">
        <v>147</v>
      </c>
      <c r="I1107" s="1" t="s">
        <v>4</v>
      </c>
      <c r="J1107" s="1" t="s">
        <v>2</v>
      </c>
      <c r="K1107" s="1" t="s">
        <v>2</v>
      </c>
    </row>
    <row r="1108" spans="1:11">
      <c r="A1108" s="1" t="s">
        <v>2419</v>
      </c>
      <c r="B1108" s="1" t="s">
        <v>2420</v>
      </c>
      <c r="C1108" s="22">
        <v>8.7932000000000006</v>
      </c>
      <c r="D1108" s="22">
        <v>47.734400000000001</v>
      </c>
      <c r="E1108" s="1">
        <v>438</v>
      </c>
      <c r="F1108" s="1">
        <v>1979</v>
      </c>
      <c r="G1108" s="1">
        <v>2018</v>
      </c>
      <c r="H1108" s="1" t="s">
        <v>147</v>
      </c>
      <c r="I1108" s="1" t="s">
        <v>4</v>
      </c>
      <c r="J1108" s="1" t="s">
        <v>2</v>
      </c>
      <c r="K1108" s="1" t="s">
        <v>2</v>
      </c>
    </row>
    <row r="1109" spans="1:11">
      <c r="A1109" s="1" t="s">
        <v>2421</v>
      </c>
      <c r="B1109" s="1" t="s">
        <v>2422</v>
      </c>
      <c r="C1109" s="22">
        <v>7.8368202771409496</v>
      </c>
      <c r="D1109" s="22">
        <v>46.195318992617601</v>
      </c>
      <c r="E1109" s="1">
        <v>1605</v>
      </c>
      <c r="F1109" s="1">
        <v>1965</v>
      </c>
      <c r="G1109" s="1">
        <v>2020</v>
      </c>
      <c r="H1109" s="1" t="s">
        <v>147</v>
      </c>
      <c r="I1109" s="1" t="s">
        <v>4</v>
      </c>
      <c r="J1109" s="1" t="s">
        <v>3</v>
      </c>
      <c r="K1109" s="1" t="s">
        <v>2</v>
      </c>
    </row>
    <row r="1110" spans="1:11">
      <c r="A1110" s="1" t="s">
        <v>2421</v>
      </c>
      <c r="B1110" s="1" t="s">
        <v>2422</v>
      </c>
      <c r="C1110" s="22">
        <v>7.8368202771409496</v>
      </c>
      <c r="D1110" s="22">
        <v>46.195318992617601</v>
      </c>
      <c r="E1110" s="1">
        <v>1605</v>
      </c>
      <c r="F1110" s="1">
        <v>1966</v>
      </c>
      <c r="G1110" s="1">
        <v>2019</v>
      </c>
      <c r="H1110" s="1" t="s">
        <v>147</v>
      </c>
      <c r="I1110" s="1" t="s">
        <v>4</v>
      </c>
      <c r="J1110" s="1" t="s">
        <v>2</v>
      </c>
      <c r="K1110" s="1" t="s">
        <v>3</v>
      </c>
    </row>
    <row r="1111" spans="1:11">
      <c r="A1111" s="1" t="s">
        <v>2423</v>
      </c>
      <c r="B1111" s="1" t="s">
        <v>2424</v>
      </c>
      <c r="C1111" s="22">
        <v>14.2808333333333</v>
      </c>
      <c r="D1111" s="22">
        <v>46.975000000000001</v>
      </c>
      <c r="E1111" s="1">
        <v>725</v>
      </c>
      <c r="F1111" s="1">
        <v>1983</v>
      </c>
      <c r="G1111" s="1">
        <v>2016</v>
      </c>
      <c r="H1111" s="1" t="s">
        <v>147</v>
      </c>
      <c r="I1111" s="1" t="s">
        <v>4</v>
      </c>
      <c r="J1111" s="1" t="s">
        <v>2</v>
      </c>
      <c r="K1111" s="1" t="s">
        <v>2</v>
      </c>
    </row>
    <row r="1112" spans="1:11">
      <c r="A1112" s="1" t="s">
        <v>2425</v>
      </c>
      <c r="B1112" s="1" t="s">
        <v>2426</v>
      </c>
      <c r="C1112" s="22">
        <v>8.2477</v>
      </c>
      <c r="D1112" s="22">
        <v>47.775799999999997</v>
      </c>
      <c r="E1112" s="1">
        <v>948</v>
      </c>
      <c r="F1112" s="1">
        <v>1979</v>
      </c>
      <c r="G1112" s="1">
        <v>2018</v>
      </c>
      <c r="H1112" s="1" t="s">
        <v>147</v>
      </c>
      <c r="I1112" s="1" t="s">
        <v>4</v>
      </c>
      <c r="J1112" s="1" t="s">
        <v>2</v>
      </c>
      <c r="K1112" s="1" t="s">
        <v>2</v>
      </c>
    </row>
    <row r="1113" spans="1:11">
      <c r="A1113" s="1" t="s">
        <v>2427</v>
      </c>
      <c r="B1113" s="1" t="s">
        <v>2428</v>
      </c>
      <c r="C1113" s="22">
        <v>15.139722222222201</v>
      </c>
      <c r="D1113" s="22">
        <v>48.486944444444497</v>
      </c>
      <c r="E1113" s="1">
        <v>787</v>
      </c>
      <c r="F1113" s="1">
        <v>1970</v>
      </c>
      <c r="G1113" s="1">
        <v>2016</v>
      </c>
      <c r="H1113" s="1" t="s">
        <v>147</v>
      </c>
      <c r="I1113" s="1" t="s">
        <v>4</v>
      </c>
      <c r="J1113" s="1" t="s">
        <v>2</v>
      </c>
      <c r="K1113" s="1" t="s">
        <v>2</v>
      </c>
    </row>
    <row r="1114" spans="1:11">
      <c r="A1114" s="1" t="s">
        <v>2429</v>
      </c>
      <c r="B1114" s="1" t="s">
        <v>2430</v>
      </c>
      <c r="C1114" s="22">
        <v>15.755277777777801</v>
      </c>
      <c r="D1114" s="22">
        <v>48.407499999999999</v>
      </c>
      <c r="E1114" s="1">
        <v>190</v>
      </c>
      <c r="F1114" s="1">
        <v>1970</v>
      </c>
      <c r="G1114" s="1">
        <v>2016</v>
      </c>
      <c r="H1114" s="1" t="s">
        <v>147</v>
      </c>
      <c r="I1114" s="1" t="s">
        <v>4</v>
      </c>
      <c r="J1114" s="1" t="s">
        <v>2</v>
      </c>
      <c r="K1114" s="1" t="s">
        <v>2</v>
      </c>
    </row>
    <row r="1115" spans="1:11">
      <c r="A1115" s="1" t="s">
        <v>2431</v>
      </c>
      <c r="B1115" s="1" t="s">
        <v>2432</v>
      </c>
      <c r="C1115" s="22">
        <v>12.9763</v>
      </c>
      <c r="D1115" s="22">
        <v>48.896000000000001</v>
      </c>
      <c r="E1115" s="1">
        <v>445</v>
      </c>
      <c r="F1115" s="1">
        <v>1961</v>
      </c>
      <c r="G1115" s="1">
        <v>2018</v>
      </c>
      <c r="H1115" s="1" t="s">
        <v>147</v>
      </c>
      <c r="I1115" s="1" t="s">
        <v>4</v>
      </c>
      <c r="J1115" s="1" t="s">
        <v>2</v>
      </c>
      <c r="K1115" s="1" t="s">
        <v>2</v>
      </c>
    </row>
    <row r="1116" spans="1:11">
      <c r="A1116" s="1" t="s">
        <v>2433</v>
      </c>
      <c r="B1116" s="1" t="s">
        <v>2434</v>
      </c>
      <c r="C1116" s="22">
        <v>12.9773</v>
      </c>
      <c r="D1116" s="22">
        <v>48.948700000000002</v>
      </c>
      <c r="E1116" s="1">
        <v>586</v>
      </c>
      <c r="F1116" s="1">
        <v>1961</v>
      </c>
      <c r="G1116" s="1">
        <v>2018</v>
      </c>
      <c r="H1116" s="1" t="s">
        <v>147</v>
      </c>
      <c r="I1116" s="1" t="s">
        <v>4</v>
      </c>
      <c r="J1116" s="1" t="s">
        <v>2</v>
      </c>
      <c r="K1116" s="1" t="s">
        <v>2</v>
      </c>
    </row>
    <row r="1117" spans="1:11">
      <c r="A1117" s="1" t="s">
        <v>2435</v>
      </c>
      <c r="B1117" s="1" t="s">
        <v>2436</v>
      </c>
      <c r="C1117" s="22">
        <v>11.165100000000001</v>
      </c>
      <c r="D1117" s="22">
        <v>48.118000000000002</v>
      </c>
      <c r="E1117" s="1">
        <v>555</v>
      </c>
      <c r="F1117" s="1">
        <v>1979</v>
      </c>
      <c r="G1117" s="1">
        <v>2005</v>
      </c>
      <c r="H1117" s="1" t="s">
        <v>147</v>
      </c>
      <c r="I1117" s="1" t="s">
        <v>4</v>
      </c>
      <c r="J1117" s="1" t="s">
        <v>2</v>
      </c>
      <c r="K1117" s="1" t="s">
        <v>2</v>
      </c>
    </row>
    <row r="1118" spans="1:11">
      <c r="A1118" s="1" t="s">
        <v>2437</v>
      </c>
      <c r="B1118" s="1" t="s">
        <v>2438</v>
      </c>
      <c r="C1118" s="22">
        <v>11.0181</v>
      </c>
      <c r="D1118" s="22">
        <v>47.4709</v>
      </c>
      <c r="E1118" s="1">
        <v>760</v>
      </c>
      <c r="F1118" s="1">
        <v>1936</v>
      </c>
      <c r="G1118" s="1">
        <v>2004</v>
      </c>
      <c r="H1118" s="1" t="s">
        <v>147</v>
      </c>
      <c r="I1118" s="1" t="s">
        <v>4</v>
      </c>
      <c r="J1118" s="1" t="s">
        <v>2</v>
      </c>
      <c r="K1118" s="1" t="s">
        <v>3</v>
      </c>
    </row>
    <row r="1119" spans="1:11">
      <c r="A1119" s="1" t="s">
        <v>2437</v>
      </c>
      <c r="B1119" s="1" t="s">
        <v>2438</v>
      </c>
      <c r="C1119" s="22">
        <v>11.0181</v>
      </c>
      <c r="D1119" s="22">
        <v>47.4709</v>
      </c>
      <c r="E1119" s="1">
        <v>760</v>
      </c>
      <c r="F1119" s="1">
        <v>1946</v>
      </c>
      <c r="G1119" s="1">
        <v>2004</v>
      </c>
      <c r="H1119" s="1" t="s">
        <v>147</v>
      </c>
      <c r="I1119" s="1" t="s">
        <v>4</v>
      </c>
      <c r="J1119" s="1" t="s">
        <v>3</v>
      </c>
      <c r="K1119" s="1" t="s">
        <v>2</v>
      </c>
    </row>
    <row r="1120" spans="1:11">
      <c r="A1120" s="1" t="s">
        <v>2439</v>
      </c>
      <c r="B1120" s="1" t="s">
        <v>2440</v>
      </c>
      <c r="C1120" s="22">
        <v>10.994</v>
      </c>
      <c r="D1120" s="22">
        <v>47.456099999999999</v>
      </c>
      <c r="E1120" s="1">
        <v>1008</v>
      </c>
      <c r="F1120" s="1">
        <v>1936</v>
      </c>
      <c r="G1120" s="1">
        <v>2018</v>
      </c>
      <c r="H1120" s="1" t="s">
        <v>147</v>
      </c>
      <c r="I1120" s="1" t="s">
        <v>4</v>
      </c>
      <c r="J1120" s="1" t="s">
        <v>2</v>
      </c>
      <c r="K1120" s="1" t="s">
        <v>3</v>
      </c>
    </row>
    <row r="1121" spans="1:11">
      <c r="A1121" s="1" t="s">
        <v>2439</v>
      </c>
      <c r="B1121" s="1" t="s">
        <v>2440</v>
      </c>
      <c r="C1121" s="22">
        <v>10.994</v>
      </c>
      <c r="D1121" s="22">
        <v>47.456099999999999</v>
      </c>
      <c r="E1121" s="1">
        <v>1008</v>
      </c>
      <c r="F1121" s="1">
        <v>1946</v>
      </c>
      <c r="G1121" s="1">
        <v>2018</v>
      </c>
      <c r="H1121" s="1" t="s">
        <v>147</v>
      </c>
      <c r="I1121" s="1" t="s">
        <v>4</v>
      </c>
      <c r="J1121" s="1" t="s">
        <v>3</v>
      </c>
      <c r="K1121" s="1" t="s">
        <v>2</v>
      </c>
    </row>
    <row r="1122" spans="1:11">
      <c r="A1122" s="1" t="s">
        <v>2441</v>
      </c>
      <c r="B1122" s="1" t="s">
        <v>2442</v>
      </c>
      <c r="C1122" s="22">
        <v>13.629099999999999</v>
      </c>
      <c r="D1122" s="22">
        <v>48.789299999999997</v>
      </c>
      <c r="E1122" s="1">
        <v>628</v>
      </c>
      <c r="F1122" s="1">
        <v>1995</v>
      </c>
      <c r="G1122" s="1">
        <v>2018</v>
      </c>
      <c r="H1122" s="1" t="s">
        <v>147</v>
      </c>
      <c r="I1122" s="1" t="s">
        <v>4</v>
      </c>
      <c r="J1122" s="1" t="s">
        <v>2</v>
      </c>
      <c r="K1122" s="1" t="s">
        <v>2</v>
      </c>
    </row>
    <row r="1123" spans="1:11">
      <c r="A1123" s="1" t="s">
        <v>2443</v>
      </c>
      <c r="B1123" s="1" t="s">
        <v>2444</v>
      </c>
      <c r="C1123" s="22">
        <v>10.5355555555556</v>
      </c>
      <c r="D1123" s="22">
        <v>47.268888888888902</v>
      </c>
      <c r="E1123" s="1">
        <v>1320</v>
      </c>
      <c r="F1123" s="1">
        <v>1970</v>
      </c>
      <c r="G1123" s="1">
        <v>2016</v>
      </c>
      <c r="H1123" s="1" t="s">
        <v>147</v>
      </c>
      <c r="I1123" s="1" t="s">
        <v>4</v>
      </c>
      <c r="J1123" s="1" t="s">
        <v>2</v>
      </c>
      <c r="K1123" s="1" t="s">
        <v>2</v>
      </c>
    </row>
    <row r="1124" spans="1:11">
      <c r="A1124" s="1" t="s">
        <v>2445</v>
      </c>
      <c r="B1124" s="1" t="s">
        <v>2446</v>
      </c>
      <c r="C1124" s="22">
        <v>6.7587784763903</v>
      </c>
      <c r="D1124" s="22">
        <v>47.0276338939901</v>
      </c>
      <c r="E1124" s="1">
        <v>1292</v>
      </c>
      <c r="F1124" s="1">
        <v>1970</v>
      </c>
      <c r="G1124" s="1">
        <v>1974</v>
      </c>
      <c r="H1124" s="1" t="s">
        <v>147</v>
      </c>
      <c r="I1124" s="1" t="s">
        <v>4</v>
      </c>
      <c r="J1124" s="1" t="s">
        <v>2</v>
      </c>
      <c r="K1124" s="1" t="s">
        <v>2</v>
      </c>
    </row>
    <row r="1125" spans="1:11">
      <c r="A1125" s="1" t="s">
        <v>2447</v>
      </c>
      <c r="B1125" s="1" t="s">
        <v>2448</v>
      </c>
      <c r="C1125" s="22">
        <v>6.4401666666666699</v>
      </c>
      <c r="D1125" s="22">
        <v>45.968833333333301</v>
      </c>
      <c r="E1125" s="1">
        <v>1300</v>
      </c>
      <c r="F1125" s="1">
        <v>1992</v>
      </c>
      <c r="G1125" s="1">
        <v>2019</v>
      </c>
      <c r="H1125" s="1" t="s">
        <v>147</v>
      </c>
      <c r="I1125" s="1" t="s">
        <v>4</v>
      </c>
      <c r="J1125" s="1" t="s">
        <v>2</v>
      </c>
      <c r="K1125" s="1" t="s">
        <v>2</v>
      </c>
    </row>
    <row r="1126" spans="1:11">
      <c r="A1126" s="1" t="s">
        <v>2449</v>
      </c>
      <c r="B1126" s="1" t="s">
        <v>2450</v>
      </c>
      <c r="C1126" s="22">
        <v>7.4033820334601401</v>
      </c>
      <c r="D1126" s="22">
        <v>46.083423808565797</v>
      </c>
      <c r="E1126" s="1">
        <v>2166</v>
      </c>
      <c r="F1126" s="1">
        <v>1964</v>
      </c>
      <c r="G1126" s="1">
        <v>1985</v>
      </c>
      <c r="H1126" s="1" t="s">
        <v>147</v>
      </c>
      <c r="I1126" s="1" t="s">
        <v>4</v>
      </c>
      <c r="J1126" s="1" t="s">
        <v>2</v>
      </c>
      <c r="K1126" s="1" t="s">
        <v>2</v>
      </c>
    </row>
    <row r="1127" spans="1:11">
      <c r="A1127" s="1" t="s">
        <v>2451</v>
      </c>
      <c r="B1127" s="1" t="s">
        <v>2452</v>
      </c>
      <c r="C1127" s="22">
        <v>5.7889999999999997</v>
      </c>
      <c r="D1127" s="22">
        <v>45.3586666666667</v>
      </c>
      <c r="E1127" s="1">
        <v>945</v>
      </c>
      <c r="F1127" s="1">
        <v>1959</v>
      </c>
      <c r="G1127" s="1">
        <v>2019</v>
      </c>
      <c r="H1127" s="1" t="s">
        <v>147</v>
      </c>
      <c r="I1127" s="1" t="s">
        <v>4</v>
      </c>
      <c r="J1127" s="1" t="s">
        <v>2</v>
      </c>
      <c r="K1127" s="1" t="s">
        <v>2</v>
      </c>
    </row>
    <row r="1128" spans="1:11">
      <c r="A1128" s="1" t="s">
        <v>2453</v>
      </c>
      <c r="B1128" s="1" t="s">
        <v>2454</v>
      </c>
      <c r="C1128" s="22">
        <v>6.6416666666666702</v>
      </c>
      <c r="D1128" s="22">
        <v>45.608833333333301</v>
      </c>
      <c r="E1128" s="1">
        <v>2240</v>
      </c>
      <c r="F1128" s="1">
        <v>2011</v>
      </c>
      <c r="G1128" s="1">
        <v>2019</v>
      </c>
      <c r="H1128" s="1" t="s">
        <v>147</v>
      </c>
      <c r="I1128" s="1" t="s">
        <v>4</v>
      </c>
      <c r="J1128" s="1" t="s">
        <v>2</v>
      </c>
      <c r="K1128" s="1" t="s">
        <v>3</v>
      </c>
    </row>
    <row r="1129" spans="1:11">
      <c r="A1129" s="1" t="s">
        <v>2455</v>
      </c>
      <c r="B1129" s="1" t="s">
        <v>2456</v>
      </c>
      <c r="C1129" s="22">
        <v>12.486000000000001</v>
      </c>
      <c r="D1129" s="22">
        <v>47.7941</v>
      </c>
      <c r="E1129" s="1">
        <v>540</v>
      </c>
      <c r="F1129" s="1">
        <v>1936</v>
      </c>
      <c r="G1129" s="1">
        <v>2002</v>
      </c>
      <c r="H1129" s="1" t="s">
        <v>147</v>
      </c>
      <c r="I1129" s="1" t="s">
        <v>4</v>
      </c>
      <c r="J1129" s="1" t="s">
        <v>2</v>
      </c>
      <c r="K1129" s="1" t="s">
        <v>3</v>
      </c>
    </row>
    <row r="1130" spans="1:11">
      <c r="A1130" s="1" t="s">
        <v>2455</v>
      </c>
      <c r="B1130" s="1" t="s">
        <v>2456</v>
      </c>
      <c r="C1130" s="22">
        <v>12.486000000000001</v>
      </c>
      <c r="D1130" s="22">
        <v>47.7941</v>
      </c>
      <c r="E1130" s="1">
        <v>540</v>
      </c>
      <c r="F1130" s="1">
        <v>1948</v>
      </c>
      <c r="G1130" s="1">
        <v>2002</v>
      </c>
      <c r="H1130" s="1" t="s">
        <v>147</v>
      </c>
      <c r="I1130" s="1" t="s">
        <v>4</v>
      </c>
      <c r="J1130" s="1" t="s">
        <v>3</v>
      </c>
      <c r="K1130" s="1" t="s">
        <v>2</v>
      </c>
    </row>
    <row r="1131" spans="1:11">
      <c r="A1131" s="1" t="s">
        <v>2457</v>
      </c>
      <c r="B1131" s="1" t="s">
        <v>2458</v>
      </c>
      <c r="C1131" s="22">
        <v>15.3238888888889</v>
      </c>
      <c r="D1131" s="22">
        <v>47.146666666666697</v>
      </c>
      <c r="E1131" s="1">
        <v>392</v>
      </c>
      <c r="F1131" s="1">
        <v>1970</v>
      </c>
      <c r="G1131" s="1">
        <v>2016</v>
      </c>
      <c r="H1131" s="1" t="s">
        <v>147</v>
      </c>
      <c r="I1131" s="1" t="s">
        <v>4</v>
      </c>
      <c r="J1131" s="1" t="s">
        <v>2</v>
      </c>
      <c r="K1131" s="1" t="s">
        <v>2</v>
      </c>
    </row>
    <row r="1132" spans="1:11">
      <c r="A1132" s="1" t="s">
        <v>2459</v>
      </c>
      <c r="B1132" s="1" t="s">
        <v>2460</v>
      </c>
      <c r="C1132" s="22">
        <v>15.4158333333333</v>
      </c>
      <c r="D1132" s="22">
        <v>47.109722222222203</v>
      </c>
      <c r="E1132" s="1">
        <v>361</v>
      </c>
      <c r="F1132" s="1">
        <v>1970</v>
      </c>
      <c r="G1132" s="1">
        <v>2016</v>
      </c>
      <c r="H1132" s="1" t="s">
        <v>147</v>
      </c>
      <c r="I1132" s="1" t="s">
        <v>4</v>
      </c>
      <c r="J1132" s="1" t="s">
        <v>2</v>
      </c>
      <c r="K1132" s="1" t="s">
        <v>2</v>
      </c>
    </row>
    <row r="1133" spans="1:11">
      <c r="A1133" s="1" t="s">
        <v>2461</v>
      </c>
      <c r="B1133" s="1" t="s">
        <v>2462</v>
      </c>
      <c r="C1133" s="22">
        <v>15.4233333333333</v>
      </c>
      <c r="D1133" s="22">
        <v>47.0561111111111</v>
      </c>
      <c r="E1133" s="1">
        <v>350</v>
      </c>
      <c r="F1133" s="1">
        <v>2000</v>
      </c>
      <c r="G1133" s="1">
        <v>2016</v>
      </c>
      <c r="H1133" s="1" t="s">
        <v>147</v>
      </c>
      <c r="I1133" s="1" t="s">
        <v>4</v>
      </c>
      <c r="J1133" s="1" t="s">
        <v>2</v>
      </c>
      <c r="K1133" s="1" t="s">
        <v>2</v>
      </c>
    </row>
    <row r="1134" spans="1:11">
      <c r="A1134" s="1" t="s">
        <v>2463</v>
      </c>
      <c r="B1134" s="1" t="s">
        <v>2464</v>
      </c>
      <c r="C1134" s="22">
        <v>14.75927197</v>
      </c>
      <c r="D1134" s="22">
        <v>45.651983960000003</v>
      </c>
      <c r="E1134" s="1">
        <v>520</v>
      </c>
      <c r="F1134" s="1">
        <v>1961</v>
      </c>
      <c r="G1134" s="1">
        <v>2019</v>
      </c>
      <c r="H1134" s="1" t="s">
        <v>147</v>
      </c>
      <c r="I1134" s="1" t="s">
        <v>4</v>
      </c>
      <c r="J1134" s="1" t="s">
        <v>2</v>
      </c>
      <c r="K1134" s="1" t="s">
        <v>2</v>
      </c>
    </row>
    <row r="1135" spans="1:11">
      <c r="A1135" s="1" t="s">
        <v>2465</v>
      </c>
      <c r="B1135" s="1" t="s">
        <v>2466</v>
      </c>
      <c r="C1135" s="22">
        <v>13.1794444444444</v>
      </c>
      <c r="D1135" s="22">
        <v>46.746666666666698</v>
      </c>
      <c r="E1135" s="1">
        <v>610</v>
      </c>
      <c r="F1135" s="1">
        <v>1970</v>
      </c>
      <c r="G1135" s="1">
        <v>2016</v>
      </c>
      <c r="H1135" s="1" t="s">
        <v>147</v>
      </c>
      <c r="I1135" s="1" t="s">
        <v>4</v>
      </c>
      <c r="J1135" s="1" t="s">
        <v>2</v>
      </c>
      <c r="K1135" s="1" t="s">
        <v>2</v>
      </c>
    </row>
    <row r="1136" spans="1:11">
      <c r="A1136" s="1" t="s">
        <v>2467</v>
      </c>
      <c r="B1136" s="1" t="s">
        <v>2468</v>
      </c>
      <c r="C1136" s="22">
        <v>14.8644444444444</v>
      </c>
      <c r="D1136" s="22">
        <v>48.231388888888901</v>
      </c>
      <c r="E1136" s="1">
        <v>270</v>
      </c>
      <c r="F1136" s="1">
        <v>1970</v>
      </c>
      <c r="G1136" s="1">
        <v>2016</v>
      </c>
      <c r="H1136" s="1" t="s">
        <v>147</v>
      </c>
      <c r="I1136" s="1" t="s">
        <v>4</v>
      </c>
      <c r="J1136" s="1" t="s">
        <v>2</v>
      </c>
      <c r="K1136" s="1" t="s">
        <v>2</v>
      </c>
    </row>
    <row r="1137" spans="1:11">
      <c r="A1137" s="1" t="s">
        <v>2469</v>
      </c>
      <c r="B1137" s="1" t="s">
        <v>2470</v>
      </c>
      <c r="C1137" s="22">
        <v>14.021944444444401</v>
      </c>
      <c r="D1137" s="22">
        <v>47.569166666666703</v>
      </c>
      <c r="E1137" s="1">
        <v>945</v>
      </c>
      <c r="F1137" s="1">
        <v>1993</v>
      </c>
      <c r="G1137" s="1">
        <v>2016</v>
      </c>
      <c r="H1137" s="1" t="s">
        <v>147</v>
      </c>
      <c r="I1137" s="1" t="s">
        <v>4</v>
      </c>
      <c r="J1137" s="1" t="s">
        <v>2</v>
      </c>
      <c r="K1137" s="1" t="s">
        <v>2</v>
      </c>
    </row>
    <row r="1138" spans="1:11">
      <c r="A1138" s="1" t="s">
        <v>2471</v>
      </c>
      <c r="B1138" s="1" t="s">
        <v>2472</v>
      </c>
      <c r="C1138" s="22">
        <v>7.4151199481510801</v>
      </c>
      <c r="D1138" s="22">
        <v>47.179093626539597</v>
      </c>
      <c r="E1138" s="1">
        <v>427</v>
      </c>
      <c r="F1138" s="1">
        <v>2011</v>
      </c>
      <c r="G1138" s="1">
        <v>2019</v>
      </c>
      <c r="H1138" s="1" t="s">
        <v>147</v>
      </c>
      <c r="I1138" s="1" t="s">
        <v>4</v>
      </c>
      <c r="J1138" s="1" t="s">
        <v>2</v>
      </c>
      <c r="K1138" s="1" t="s">
        <v>3</v>
      </c>
    </row>
    <row r="1139" spans="1:11">
      <c r="A1139" s="1" t="s">
        <v>2471</v>
      </c>
      <c r="B1139" s="1" t="s">
        <v>2472</v>
      </c>
      <c r="C1139" s="22">
        <v>7.4151199481510801</v>
      </c>
      <c r="D1139" s="22">
        <v>47.179093626539597</v>
      </c>
      <c r="E1139" s="1">
        <v>427</v>
      </c>
      <c r="F1139" s="1">
        <v>2011</v>
      </c>
      <c r="G1139" s="1">
        <v>2020</v>
      </c>
      <c r="H1139" s="1" t="s">
        <v>147</v>
      </c>
      <c r="I1139" s="1" t="s">
        <v>4</v>
      </c>
      <c r="J1139" s="1" t="s">
        <v>3</v>
      </c>
      <c r="K1139" s="1" t="s">
        <v>2</v>
      </c>
    </row>
    <row r="1140" spans="1:11">
      <c r="A1140" s="1" t="s">
        <v>2473</v>
      </c>
      <c r="B1140" s="1" t="s">
        <v>2474</v>
      </c>
      <c r="C1140" s="22">
        <v>5.3079999999999998</v>
      </c>
      <c r="D1140" s="22">
        <v>45.358333333333299</v>
      </c>
      <c r="E1140" s="1">
        <v>384</v>
      </c>
      <c r="F1140" s="1">
        <v>1968</v>
      </c>
      <c r="G1140" s="1">
        <v>2019</v>
      </c>
      <c r="H1140" s="1" t="s">
        <v>147</v>
      </c>
      <c r="I1140" s="1" t="s">
        <v>4</v>
      </c>
      <c r="J1140" s="1" t="s">
        <v>2</v>
      </c>
      <c r="K1140" s="1" t="s">
        <v>3</v>
      </c>
    </row>
    <row r="1141" spans="1:11">
      <c r="A1141" s="1" t="s">
        <v>2473</v>
      </c>
      <c r="B1141" s="1" t="s">
        <v>2474</v>
      </c>
      <c r="C1141" s="22">
        <v>5.3079999999999998</v>
      </c>
      <c r="D1141" s="22">
        <v>45.358333333333299</v>
      </c>
      <c r="E1141" s="1">
        <v>384</v>
      </c>
      <c r="F1141" s="1">
        <v>2004</v>
      </c>
      <c r="G1141" s="1">
        <v>2014</v>
      </c>
      <c r="H1141" s="1" t="s">
        <v>147</v>
      </c>
      <c r="I1141" s="1" t="s">
        <v>4</v>
      </c>
      <c r="J1141" s="1" t="s">
        <v>3</v>
      </c>
      <c r="K1141" s="1" t="s">
        <v>2</v>
      </c>
    </row>
    <row r="1142" spans="1:11">
      <c r="A1142" s="1" t="s">
        <v>2475</v>
      </c>
      <c r="B1142" s="1" t="s">
        <v>2476</v>
      </c>
      <c r="C1142" s="22">
        <v>6.9666666666666703</v>
      </c>
      <c r="D1142" s="22">
        <v>43.8333333333333</v>
      </c>
      <c r="E1142" s="1">
        <v>1380</v>
      </c>
      <c r="F1142" s="1">
        <v>1990</v>
      </c>
      <c r="G1142" s="1">
        <v>1994</v>
      </c>
      <c r="H1142" s="1" t="s">
        <v>147</v>
      </c>
      <c r="I1142" s="1" t="s">
        <v>4</v>
      </c>
      <c r="J1142" s="1" t="s">
        <v>2</v>
      </c>
      <c r="K1142" s="1" t="s">
        <v>3</v>
      </c>
    </row>
    <row r="1143" spans="1:11">
      <c r="A1143" s="1" t="s">
        <v>2475</v>
      </c>
      <c r="B1143" s="1" t="s">
        <v>2476</v>
      </c>
      <c r="C1143" s="22">
        <v>6.9666666666666703</v>
      </c>
      <c r="D1143" s="22">
        <v>43.8333333333333</v>
      </c>
      <c r="E1143" s="1">
        <v>1380</v>
      </c>
      <c r="F1143" s="1">
        <v>1990</v>
      </c>
      <c r="G1143" s="1">
        <v>1995</v>
      </c>
      <c r="H1143" s="1" t="s">
        <v>147</v>
      </c>
      <c r="I1143" s="1" t="s">
        <v>4</v>
      </c>
      <c r="J1143" s="1" t="s">
        <v>3</v>
      </c>
      <c r="K1143" s="1" t="s">
        <v>2</v>
      </c>
    </row>
    <row r="1144" spans="1:11">
      <c r="A1144" s="1" t="s">
        <v>2477</v>
      </c>
      <c r="B1144" s="1" t="s">
        <v>2478</v>
      </c>
      <c r="C1144" s="22">
        <v>5.5588333333333297</v>
      </c>
      <c r="D1144" s="22">
        <v>44.893000000000001</v>
      </c>
      <c r="E1144" s="1">
        <v>1220</v>
      </c>
      <c r="F1144" s="1">
        <v>1959</v>
      </c>
      <c r="G1144" s="1">
        <v>2019</v>
      </c>
      <c r="H1144" s="1" t="s">
        <v>147</v>
      </c>
      <c r="I1144" s="1" t="s">
        <v>4</v>
      </c>
      <c r="J1144" s="1" t="s">
        <v>3</v>
      </c>
      <c r="K1144" s="1" t="s">
        <v>2</v>
      </c>
    </row>
    <row r="1145" spans="1:11">
      <c r="A1145" s="1" t="s">
        <v>2477</v>
      </c>
      <c r="B1145" s="1" t="s">
        <v>2478</v>
      </c>
      <c r="C1145" s="22">
        <v>5.5588333333333297</v>
      </c>
      <c r="D1145" s="22">
        <v>44.893000000000001</v>
      </c>
      <c r="E1145" s="1">
        <v>1220</v>
      </c>
      <c r="F1145" s="1">
        <v>1962</v>
      </c>
      <c r="G1145" s="1">
        <v>2019</v>
      </c>
      <c r="H1145" s="1" t="s">
        <v>147</v>
      </c>
      <c r="I1145" s="1" t="s">
        <v>4</v>
      </c>
      <c r="J1145" s="1" t="s">
        <v>2</v>
      </c>
      <c r="K1145" s="1" t="s">
        <v>3</v>
      </c>
    </row>
    <row r="1146" spans="1:11">
      <c r="A1146" s="1" t="s">
        <v>2479</v>
      </c>
      <c r="B1146" s="1" t="s">
        <v>2480</v>
      </c>
      <c r="C1146" s="22">
        <v>5.5416666666666696</v>
      </c>
      <c r="D1146" s="22">
        <v>44.889166666666704</v>
      </c>
      <c r="E1146" s="1">
        <v>1254</v>
      </c>
      <c r="F1146" s="1">
        <v>1989</v>
      </c>
      <c r="G1146" s="1">
        <v>2019</v>
      </c>
      <c r="H1146" s="1" t="s">
        <v>147</v>
      </c>
      <c r="I1146" s="1" t="s">
        <v>4</v>
      </c>
      <c r="J1146" s="1" t="s">
        <v>2</v>
      </c>
      <c r="K1146" s="1" t="s">
        <v>3</v>
      </c>
    </row>
    <row r="1147" spans="1:11">
      <c r="A1147" s="1" t="s">
        <v>2479</v>
      </c>
      <c r="B1147" s="1" t="s">
        <v>2480</v>
      </c>
      <c r="C1147" s="22">
        <v>5.5416666666666696</v>
      </c>
      <c r="D1147" s="22">
        <v>44.889166666666704</v>
      </c>
      <c r="E1147" s="1">
        <v>1254</v>
      </c>
      <c r="F1147" s="1">
        <v>1994</v>
      </c>
      <c r="G1147" s="1">
        <v>2019</v>
      </c>
      <c r="H1147" s="1" t="s">
        <v>147</v>
      </c>
      <c r="I1147" s="1" t="s">
        <v>4</v>
      </c>
      <c r="J1147" s="1" t="s">
        <v>3</v>
      </c>
      <c r="K1147" s="1" t="s">
        <v>2</v>
      </c>
    </row>
    <row r="1148" spans="1:11">
      <c r="A1148" s="1" t="s">
        <v>2481</v>
      </c>
      <c r="B1148" s="1" t="s">
        <v>2482</v>
      </c>
      <c r="C1148" s="22">
        <v>7.8149629999999997</v>
      </c>
      <c r="D1148" s="22">
        <v>45.856105999999997</v>
      </c>
      <c r="E1148" s="1">
        <v>1850</v>
      </c>
      <c r="F1148" s="1">
        <v>1939</v>
      </c>
      <c r="G1148" s="1">
        <v>2019</v>
      </c>
      <c r="H1148" s="1" t="s">
        <v>147</v>
      </c>
      <c r="I1148" s="1" t="s">
        <v>4</v>
      </c>
      <c r="J1148" s="1" t="s">
        <v>2</v>
      </c>
      <c r="K1148" s="1" t="s">
        <v>3</v>
      </c>
    </row>
    <row r="1149" spans="1:11">
      <c r="A1149" s="1" t="s">
        <v>2483</v>
      </c>
      <c r="B1149" s="1" t="s">
        <v>2484</v>
      </c>
      <c r="C1149" s="22">
        <v>7.8706639999999997</v>
      </c>
      <c r="D1149" s="22">
        <v>45.872207000000003</v>
      </c>
      <c r="E1149" s="1">
        <v>2901</v>
      </c>
      <c r="F1149" s="1">
        <v>1928</v>
      </c>
      <c r="G1149" s="1">
        <v>1964</v>
      </c>
      <c r="H1149" s="1" t="s">
        <v>147</v>
      </c>
      <c r="I1149" s="1" t="s">
        <v>4</v>
      </c>
      <c r="J1149" s="1" t="s">
        <v>2</v>
      </c>
      <c r="K1149" s="1" t="s">
        <v>3</v>
      </c>
    </row>
    <row r="1150" spans="1:11">
      <c r="A1150" s="1" t="s">
        <v>2485</v>
      </c>
      <c r="B1150" s="1" t="s">
        <v>2486</v>
      </c>
      <c r="C1150" s="22">
        <v>7.8258700000000001</v>
      </c>
      <c r="D1150" s="22">
        <v>45.830599999999997</v>
      </c>
      <c r="E1150" s="1">
        <v>1642</v>
      </c>
      <c r="F1150" s="1">
        <v>1917</v>
      </c>
      <c r="G1150" s="1">
        <v>2019</v>
      </c>
      <c r="H1150" s="1" t="s">
        <v>147</v>
      </c>
      <c r="I1150" s="1" t="s">
        <v>4</v>
      </c>
      <c r="J1150" s="1" t="s">
        <v>2</v>
      </c>
      <c r="K1150" s="1" t="s">
        <v>3</v>
      </c>
    </row>
    <row r="1151" spans="1:11">
      <c r="A1151" s="1" t="s">
        <v>2487</v>
      </c>
      <c r="B1151" s="1" t="s">
        <v>2488</v>
      </c>
      <c r="C1151" s="22">
        <v>7.8487900000000002</v>
      </c>
      <c r="D1151" s="22">
        <v>45.852200000000003</v>
      </c>
      <c r="E1151" s="1">
        <v>2379</v>
      </c>
      <c r="F1151" s="1">
        <v>1928</v>
      </c>
      <c r="G1151" s="1">
        <v>2019</v>
      </c>
      <c r="H1151" s="1" t="s">
        <v>147</v>
      </c>
      <c r="I1151" s="1" t="s">
        <v>4</v>
      </c>
      <c r="J1151" s="1" t="s">
        <v>2</v>
      </c>
      <c r="K1151" s="1" t="s">
        <v>3</v>
      </c>
    </row>
    <row r="1152" spans="1:11">
      <c r="A1152" s="1" t="s">
        <v>2489</v>
      </c>
      <c r="B1152" s="1" t="s">
        <v>2490</v>
      </c>
      <c r="C1152" s="22">
        <v>7.8245199999999997</v>
      </c>
      <c r="D1152" s="22">
        <v>45.792374000000002</v>
      </c>
      <c r="E1152" s="1">
        <v>1400</v>
      </c>
      <c r="F1152" s="1">
        <v>1931</v>
      </c>
      <c r="G1152" s="1">
        <v>1992</v>
      </c>
      <c r="H1152" s="1" t="s">
        <v>147</v>
      </c>
      <c r="I1152" s="1" t="s">
        <v>4</v>
      </c>
      <c r="J1152" s="1" t="s">
        <v>2</v>
      </c>
      <c r="K1152" s="1" t="s">
        <v>3</v>
      </c>
    </row>
    <row r="1153" spans="1:11">
      <c r="A1153" s="1" t="s">
        <v>2491</v>
      </c>
      <c r="B1153" s="1" t="s">
        <v>2492</v>
      </c>
      <c r="C1153" s="22">
        <v>15.022500000000001</v>
      </c>
      <c r="D1153" s="22">
        <v>47.992222222222203</v>
      </c>
      <c r="E1153" s="1">
        <v>398</v>
      </c>
      <c r="F1153" s="1">
        <v>1980</v>
      </c>
      <c r="G1153" s="1">
        <v>2016</v>
      </c>
      <c r="H1153" s="1" t="s">
        <v>147</v>
      </c>
      <c r="I1153" s="1" t="s">
        <v>4</v>
      </c>
      <c r="J1153" s="1" t="s">
        <v>2</v>
      </c>
      <c r="K1153" s="1" t="s">
        <v>2</v>
      </c>
    </row>
    <row r="1154" spans="1:11">
      <c r="A1154" s="1" t="s">
        <v>2493</v>
      </c>
      <c r="B1154" s="1" t="s">
        <v>2494</v>
      </c>
      <c r="C1154" s="22">
        <v>11.026666666666699</v>
      </c>
      <c r="D1154" s="22">
        <v>47.07</v>
      </c>
      <c r="E1154" s="1">
        <v>1590</v>
      </c>
      <c r="F1154" s="1">
        <v>1998</v>
      </c>
      <c r="G1154" s="1">
        <v>2016</v>
      </c>
      <c r="H1154" s="1" t="s">
        <v>147</v>
      </c>
      <c r="I1154" s="1" t="s">
        <v>4</v>
      </c>
      <c r="J1154" s="1" t="s">
        <v>2</v>
      </c>
      <c r="K1154" s="1" t="s">
        <v>2</v>
      </c>
    </row>
    <row r="1155" spans="1:11">
      <c r="A1155" s="1" t="s">
        <v>2495</v>
      </c>
      <c r="B1155" s="1" t="s">
        <v>2496</v>
      </c>
      <c r="C1155" s="22">
        <v>11.1525</v>
      </c>
      <c r="D1155" s="22">
        <v>47.188611111111101</v>
      </c>
      <c r="E1155" s="1">
        <v>1227</v>
      </c>
      <c r="F1155" s="1">
        <v>1970</v>
      </c>
      <c r="G1155" s="1">
        <v>2016</v>
      </c>
      <c r="H1155" s="1" t="s">
        <v>147</v>
      </c>
      <c r="I1155" s="1" t="s">
        <v>4</v>
      </c>
      <c r="J1155" s="1" t="s">
        <v>2</v>
      </c>
      <c r="K1155" s="1" t="s">
        <v>2</v>
      </c>
    </row>
    <row r="1156" spans="1:11">
      <c r="A1156" s="1" t="s">
        <v>2497</v>
      </c>
      <c r="B1156" s="1" t="s">
        <v>2498</v>
      </c>
      <c r="C1156" s="22">
        <v>13.223699999999999</v>
      </c>
      <c r="D1156" s="22">
        <v>48.488</v>
      </c>
      <c r="E1156" s="1">
        <v>390</v>
      </c>
      <c r="F1156" s="1">
        <v>1979</v>
      </c>
      <c r="G1156" s="1">
        <v>2010</v>
      </c>
      <c r="H1156" s="1" t="s">
        <v>147</v>
      </c>
      <c r="I1156" s="1" t="s">
        <v>4</v>
      </c>
      <c r="J1156" s="1" t="s">
        <v>2</v>
      </c>
      <c r="K1156" s="1" t="s">
        <v>2</v>
      </c>
    </row>
    <row r="1157" spans="1:11">
      <c r="A1157" s="1" t="s">
        <v>2499</v>
      </c>
      <c r="B1157" s="1" t="s">
        <v>2500</v>
      </c>
      <c r="C1157" s="22">
        <v>13.8091666666667</v>
      </c>
      <c r="D1157" s="22">
        <v>48.232777777777798</v>
      </c>
      <c r="E1157" s="1">
        <v>352</v>
      </c>
      <c r="F1157" s="1">
        <v>1970</v>
      </c>
      <c r="G1157" s="1">
        <v>2016</v>
      </c>
      <c r="H1157" s="1" t="s">
        <v>147</v>
      </c>
      <c r="I1157" s="1" t="s">
        <v>4</v>
      </c>
      <c r="J1157" s="1" t="s">
        <v>2</v>
      </c>
      <c r="K1157" s="1" t="s">
        <v>2</v>
      </c>
    </row>
    <row r="1158" spans="1:11">
      <c r="A1158" s="1" t="s">
        <v>2501</v>
      </c>
      <c r="B1158" s="1" t="s">
        <v>2502</v>
      </c>
      <c r="C1158" s="22">
        <v>7.5780927979082202</v>
      </c>
      <c r="D1158" s="22">
        <v>46.179983750509201</v>
      </c>
      <c r="E1158" s="1">
        <v>1512</v>
      </c>
      <c r="F1158" s="1">
        <v>2012</v>
      </c>
      <c r="G1158" s="1">
        <v>2019</v>
      </c>
      <c r="H1158" s="1" t="s">
        <v>147</v>
      </c>
      <c r="I1158" s="1" t="s">
        <v>4</v>
      </c>
      <c r="J1158" s="1" t="s">
        <v>2</v>
      </c>
      <c r="K1158" s="1" t="s">
        <v>3</v>
      </c>
    </row>
    <row r="1159" spans="1:11">
      <c r="A1159" s="1" t="s">
        <v>2501</v>
      </c>
      <c r="B1159" s="1" t="s">
        <v>2502</v>
      </c>
      <c r="C1159" s="22">
        <v>7.5780927979082202</v>
      </c>
      <c r="D1159" s="22">
        <v>46.179983750509201</v>
      </c>
      <c r="E1159" s="1">
        <v>1512</v>
      </c>
      <c r="F1159" s="1">
        <v>2012</v>
      </c>
      <c r="G1159" s="1">
        <v>2020</v>
      </c>
      <c r="H1159" s="1" t="s">
        <v>147</v>
      </c>
      <c r="I1159" s="1" t="s">
        <v>4</v>
      </c>
      <c r="J1159" s="1" t="s">
        <v>3</v>
      </c>
      <c r="K1159" s="1" t="s">
        <v>2</v>
      </c>
    </row>
    <row r="1160" spans="1:11">
      <c r="A1160" s="1" t="s">
        <v>2503</v>
      </c>
      <c r="B1160" s="1" t="s">
        <v>2504</v>
      </c>
      <c r="C1160" s="22">
        <v>7.5799442594168696</v>
      </c>
      <c r="D1160" s="22">
        <v>46.184758423099197</v>
      </c>
      <c r="E1160" s="1">
        <v>1560</v>
      </c>
      <c r="F1160" s="1">
        <v>1953</v>
      </c>
      <c r="G1160" s="1">
        <v>2019</v>
      </c>
      <c r="H1160" s="1" t="s">
        <v>147</v>
      </c>
      <c r="I1160" s="1" t="s">
        <v>4</v>
      </c>
      <c r="J1160" s="1" t="s">
        <v>2</v>
      </c>
      <c r="K1160" s="1" t="s">
        <v>2</v>
      </c>
    </row>
    <row r="1161" spans="1:11">
      <c r="A1161" s="1" t="s">
        <v>2505</v>
      </c>
      <c r="B1161" s="1" t="s">
        <v>2506</v>
      </c>
      <c r="C1161" s="22">
        <v>8.3332515881646394</v>
      </c>
      <c r="D1161" s="22">
        <v>46.571697342442398</v>
      </c>
      <c r="E1161" s="1">
        <v>1980</v>
      </c>
      <c r="F1161" s="1">
        <v>1963</v>
      </c>
      <c r="G1161" s="1">
        <v>2020</v>
      </c>
      <c r="H1161" s="1" t="s">
        <v>147</v>
      </c>
      <c r="I1161" s="1" t="s">
        <v>4</v>
      </c>
      <c r="J1161" s="1" t="s">
        <v>3</v>
      </c>
      <c r="K1161" s="1" t="s">
        <v>2</v>
      </c>
    </row>
    <row r="1162" spans="1:11">
      <c r="A1162" s="1" t="s">
        <v>2505</v>
      </c>
      <c r="B1162" s="1" t="s">
        <v>2506</v>
      </c>
      <c r="C1162" s="22">
        <v>8.3332515881646394</v>
      </c>
      <c r="D1162" s="22">
        <v>46.571697342442398</v>
      </c>
      <c r="E1162" s="1">
        <v>1980</v>
      </c>
      <c r="F1162" s="1">
        <v>1964</v>
      </c>
      <c r="G1162" s="1">
        <v>2019</v>
      </c>
      <c r="H1162" s="1" t="s">
        <v>147</v>
      </c>
      <c r="I1162" s="1" t="s">
        <v>4</v>
      </c>
      <c r="J1162" s="1" t="s">
        <v>2</v>
      </c>
      <c r="K1162" s="1" t="s">
        <v>3</v>
      </c>
    </row>
    <row r="1163" spans="1:11">
      <c r="A1163" s="1" t="s">
        <v>2507</v>
      </c>
      <c r="B1163" s="1" t="s">
        <v>2508</v>
      </c>
      <c r="C1163" s="22">
        <v>8.3328177835587898</v>
      </c>
      <c r="D1163" s="22">
        <v>46.571476242981198</v>
      </c>
      <c r="E1163" s="1">
        <v>1970</v>
      </c>
      <c r="F1163" s="1">
        <v>1949</v>
      </c>
      <c r="G1163" s="1">
        <v>2019</v>
      </c>
      <c r="H1163" s="1" t="s">
        <v>147</v>
      </c>
      <c r="I1163" s="1" t="s">
        <v>4</v>
      </c>
      <c r="J1163" s="1" t="s">
        <v>2</v>
      </c>
      <c r="K1163" s="1" t="s">
        <v>2</v>
      </c>
    </row>
    <row r="1164" spans="1:11">
      <c r="A1164" s="1" t="s">
        <v>2509</v>
      </c>
      <c r="B1164" s="1" t="s">
        <v>2510</v>
      </c>
      <c r="C1164" s="22">
        <v>8.0367899598973196</v>
      </c>
      <c r="D1164" s="22">
        <v>46.629730198550902</v>
      </c>
      <c r="E1164" s="1">
        <v>1152</v>
      </c>
      <c r="F1164" s="1">
        <v>1965</v>
      </c>
      <c r="G1164" s="1">
        <v>2019</v>
      </c>
      <c r="H1164" s="1" t="s">
        <v>147</v>
      </c>
      <c r="I1164" s="1" t="s">
        <v>4</v>
      </c>
      <c r="J1164" s="1" t="s">
        <v>2</v>
      </c>
      <c r="K1164" s="1" t="s">
        <v>3</v>
      </c>
    </row>
    <row r="1165" spans="1:11">
      <c r="A1165" s="1" t="s">
        <v>2509</v>
      </c>
      <c r="B1165" s="1" t="s">
        <v>2510</v>
      </c>
      <c r="C1165" s="22">
        <v>8.0367899598973196</v>
      </c>
      <c r="D1165" s="22">
        <v>46.629730198550902</v>
      </c>
      <c r="E1165" s="1">
        <v>1152</v>
      </c>
      <c r="F1165" s="1">
        <v>1965</v>
      </c>
      <c r="G1165" s="1">
        <v>2020</v>
      </c>
      <c r="H1165" s="1" t="s">
        <v>147</v>
      </c>
      <c r="I1165" s="1" t="s">
        <v>4</v>
      </c>
      <c r="J1165" s="1" t="s">
        <v>3</v>
      </c>
      <c r="K1165" s="1" t="s">
        <v>2</v>
      </c>
    </row>
    <row r="1166" spans="1:11">
      <c r="A1166" s="1" t="s">
        <v>2511</v>
      </c>
      <c r="B1166" s="1" t="s">
        <v>2512</v>
      </c>
      <c r="C1166" s="22">
        <v>8.0513924295583301</v>
      </c>
      <c r="D1166" s="22">
        <v>46.6472847309809</v>
      </c>
      <c r="E1166" s="1">
        <v>1565</v>
      </c>
      <c r="F1166" s="1">
        <v>1947</v>
      </c>
      <c r="G1166" s="1">
        <v>2019</v>
      </c>
      <c r="H1166" s="1" t="s">
        <v>147</v>
      </c>
      <c r="I1166" s="1" t="s">
        <v>4</v>
      </c>
      <c r="J1166" s="1" t="s">
        <v>2</v>
      </c>
      <c r="K1166" s="1" t="s">
        <v>2</v>
      </c>
    </row>
    <row r="1167" spans="1:11">
      <c r="A1167" s="1" t="s">
        <v>2513</v>
      </c>
      <c r="B1167" s="1" t="s">
        <v>2514</v>
      </c>
      <c r="C1167" s="22">
        <v>14.873609999999999</v>
      </c>
      <c r="D1167" s="22">
        <v>45.946109999999997</v>
      </c>
      <c r="E1167" s="1">
        <v>330</v>
      </c>
      <c r="F1167" s="1">
        <v>1961</v>
      </c>
      <c r="G1167" s="1">
        <v>2019</v>
      </c>
      <c r="H1167" s="1" t="s">
        <v>147</v>
      </c>
      <c r="I1167" s="1" t="s">
        <v>4</v>
      </c>
      <c r="J1167" s="1" t="s">
        <v>2</v>
      </c>
      <c r="K1167" s="1" t="s">
        <v>3</v>
      </c>
    </row>
    <row r="1168" spans="1:11">
      <c r="A1168" s="1" t="s">
        <v>2515</v>
      </c>
      <c r="B1168" s="1" t="s">
        <v>2516</v>
      </c>
      <c r="C1168" s="22">
        <v>11.365500000000001</v>
      </c>
      <c r="D1168" s="22">
        <v>48.195799999999998</v>
      </c>
      <c r="E1168" s="1">
        <v>508</v>
      </c>
      <c r="F1168" s="1">
        <v>1979</v>
      </c>
      <c r="G1168" s="1">
        <v>2005</v>
      </c>
      <c r="H1168" s="1" t="s">
        <v>147</v>
      </c>
      <c r="I1168" s="1" t="s">
        <v>4</v>
      </c>
      <c r="J1168" s="1" t="s">
        <v>2</v>
      </c>
      <c r="K1168" s="1" t="s">
        <v>2</v>
      </c>
    </row>
    <row r="1169" spans="1:11">
      <c r="A1169" s="1" t="s">
        <v>2517</v>
      </c>
      <c r="B1169" s="1" t="s">
        <v>2518</v>
      </c>
      <c r="C1169" s="22">
        <v>10.2552</v>
      </c>
      <c r="D1169" s="22">
        <v>47.879399999999997</v>
      </c>
      <c r="E1169" s="1">
        <v>676</v>
      </c>
      <c r="F1169" s="1">
        <v>1961</v>
      </c>
      <c r="G1169" s="1">
        <v>2005</v>
      </c>
      <c r="H1169" s="1" t="s">
        <v>147</v>
      </c>
      <c r="I1169" s="1" t="s">
        <v>4</v>
      </c>
      <c r="J1169" s="1" t="s">
        <v>2</v>
      </c>
      <c r="K1169" s="1" t="s">
        <v>2</v>
      </c>
    </row>
    <row r="1170" spans="1:11">
      <c r="A1170" s="1" t="s">
        <v>2519</v>
      </c>
      <c r="B1170" s="1" t="s">
        <v>2520</v>
      </c>
      <c r="C1170" s="22">
        <v>9.1637376958850094</v>
      </c>
      <c r="D1170" s="22">
        <v>46.255083793925003</v>
      </c>
      <c r="E1170" s="1">
        <v>323</v>
      </c>
      <c r="F1170" s="1">
        <v>1930</v>
      </c>
      <c r="G1170" s="1">
        <v>2012</v>
      </c>
      <c r="H1170" s="1" t="s">
        <v>147</v>
      </c>
      <c r="I1170" s="1" t="s">
        <v>4</v>
      </c>
      <c r="J1170" s="1" t="s">
        <v>3</v>
      </c>
      <c r="K1170" s="1" t="s">
        <v>2</v>
      </c>
    </row>
    <row r="1171" spans="1:11">
      <c r="A1171" s="1" t="s">
        <v>2519</v>
      </c>
      <c r="B1171" s="1" t="s">
        <v>2520</v>
      </c>
      <c r="C1171" s="22">
        <v>9.1637376958850094</v>
      </c>
      <c r="D1171" s="22">
        <v>46.255083793925003</v>
      </c>
      <c r="E1171" s="1">
        <v>323</v>
      </c>
      <c r="F1171" s="1">
        <v>1965</v>
      </c>
      <c r="G1171" s="1">
        <v>2012</v>
      </c>
      <c r="H1171" s="1" t="s">
        <v>147</v>
      </c>
      <c r="I1171" s="1" t="s">
        <v>4</v>
      </c>
      <c r="J1171" s="1" t="s">
        <v>2</v>
      </c>
      <c r="K1171" s="1" t="s">
        <v>3</v>
      </c>
    </row>
    <row r="1172" spans="1:11">
      <c r="A1172" s="1" t="s">
        <v>2521</v>
      </c>
      <c r="B1172" s="1" t="s">
        <v>2522</v>
      </c>
      <c r="C1172" s="22">
        <v>14.9608333333333</v>
      </c>
      <c r="D1172" s="22">
        <v>48.575000000000003</v>
      </c>
      <c r="E1172" s="1">
        <v>680</v>
      </c>
      <c r="F1172" s="1">
        <v>1971</v>
      </c>
      <c r="G1172" s="1">
        <v>2016</v>
      </c>
      <c r="H1172" s="1" t="s">
        <v>147</v>
      </c>
      <c r="I1172" s="1" t="s">
        <v>4</v>
      </c>
      <c r="J1172" s="1" t="s">
        <v>2</v>
      </c>
      <c r="K1172" s="1" t="s">
        <v>3</v>
      </c>
    </row>
    <row r="1173" spans="1:11">
      <c r="A1173" s="1" t="s">
        <v>2521</v>
      </c>
      <c r="B1173" s="1" t="s">
        <v>2522</v>
      </c>
      <c r="C1173" s="22">
        <v>14.9608333333333</v>
      </c>
      <c r="D1173" s="22">
        <v>48.575000000000003</v>
      </c>
      <c r="E1173" s="1">
        <v>680</v>
      </c>
      <c r="F1173" s="1">
        <v>1972</v>
      </c>
      <c r="G1173" s="1">
        <v>2016</v>
      </c>
      <c r="H1173" s="1" t="s">
        <v>147</v>
      </c>
      <c r="I1173" s="1" t="s">
        <v>4</v>
      </c>
      <c r="J1173" s="1" t="s">
        <v>3</v>
      </c>
      <c r="K1173" s="1" t="s">
        <v>2</v>
      </c>
    </row>
    <row r="1174" spans="1:11">
      <c r="A1174" s="1" t="s">
        <v>2523</v>
      </c>
      <c r="B1174" s="1" t="s">
        <v>2524</v>
      </c>
      <c r="C1174" s="22">
        <v>8.7799773811605508</v>
      </c>
      <c r="D1174" s="22">
        <v>47.112736335203799</v>
      </c>
      <c r="E1174" s="1">
        <v>897</v>
      </c>
      <c r="F1174" s="1">
        <v>1998</v>
      </c>
      <c r="G1174" s="1">
        <v>2019</v>
      </c>
      <c r="H1174" s="1" t="s">
        <v>147</v>
      </c>
      <c r="I1174" s="1" t="s">
        <v>4</v>
      </c>
      <c r="J1174" s="1" t="s">
        <v>2</v>
      </c>
      <c r="K1174" s="1" t="s">
        <v>3</v>
      </c>
    </row>
    <row r="1175" spans="1:11">
      <c r="A1175" s="1" t="s">
        <v>2523</v>
      </c>
      <c r="B1175" s="1" t="s">
        <v>2524</v>
      </c>
      <c r="C1175" s="22">
        <v>8.7799773811605508</v>
      </c>
      <c r="D1175" s="22">
        <v>47.112736335203799</v>
      </c>
      <c r="E1175" s="1">
        <v>897</v>
      </c>
      <c r="F1175" s="1">
        <v>2008</v>
      </c>
      <c r="G1175" s="1">
        <v>2020</v>
      </c>
      <c r="H1175" s="1" t="s">
        <v>147</v>
      </c>
      <c r="I1175" s="1" t="s">
        <v>4</v>
      </c>
      <c r="J1175" s="1" t="s">
        <v>3</v>
      </c>
      <c r="K1175" s="1" t="s">
        <v>2</v>
      </c>
    </row>
    <row r="1176" spans="1:11">
      <c r="A1176" s="1" t="s">
        <v>2525</v>
      </c>
      <c r="B1176" s="1" t="s">
        <v>2526</v>
      </c>
      <c r="C1176" s="22">
        <v>15.313888888888901</v>
      </c>
      <c r="D1176" s="22">
        <v>46.828055555555601</v>
      </c>
      <c r="E1176" s="1">
        <v>320</v>
      </c>
      <c r="F1176" s="1">
        <v>2000</v>
      </c>
      <c r="G1176" s="1">
        <v>2016</v>
      </c>
      <c r="H1176" s="1" t="s">
        <v>147</v>
      </c>
      <c r="I1176" s="1" t="s">
        <v>4</v>
      </c>
      <c r="J1176" s="1" t="s">
        <v>2</v>
      </c>
      <c r="K1176" s="1" t="s">
        <v>2</v>
      </c>
    </row>
    <row r="1177" spans="1:11">
      <c r="A1177" s="1" t="s">
        <v>2527</v>
      </c>
      <c r="B1177" s="1" t="s">
        <v>2528</v>
      </c>
      <c r="C1177" s="22">
        <v>13.2</v>
      </c>
      <c r="D1177" s="22">
        <v>47.238333333333301</v>
      </c>
      <c r="E1177" s="1">
        <v>890</v>
      </c>
      <c r="F1177" s="1">
        <v>1970</v>
      </c>
      <c r="G1177" s="1">
        <v>2016</v>
      </c>
      <c r="H1177" s="1" t="s">
        <v>147</v>
      </c>
      <c r="I1177" s="1" t="s">
        <v>4</v>
      </c>
      <c r="J1177" s="1" t="s">
        <v>2</v>
      </c>
      <c r="K1177" s="1" t="s">
        <v>2</v>
      </c>
    </row>
    <row r="1178" spans="1:11">
      <c r="A1178" s="1" t="s">
        <v>2529</v>
      </c>
      <c r="B1178" s="1" t="s">
        <v>2530</v>
      </c>
      <c r="C1178" s="22">
        <v>7.8853486376941397</v>
      </c>
      <c r="D1178" s="22">
        <v>47.151256447508999</v>
      </c>
      <c r="E1178" s="1">
        <v>710</v>
      </c>
      <c r="F1178" s="1">
        <v>2001</v>
      </c>
      <c r="G1178" s="1">
        <v>2019</v>
      </c>
      <c r="H1178" s="1" t="s">
        <v>147</v>
      </c>
      <c r="I1178" s="1" t="s">
        <v>4</v>
      </c>
      <c r="J1178" s="1" t="s">
        <v>2</v>
      </c>
      <c r="K1178" s="1" t="s">
        <v>3</v>
      </c>
    </row>
    <row r="1179" spans="1:11">
      <c r="A1179" s="1" t="s">
        <v>2529</v>
      </c>
      <c r="B1179" s="1" t="s">
        <v>2530</v>
      </c>
      <c r="C1179" s="22">
        <v>7.8853486376941397</v>
      </c>
      <c r="D1179" s="22">
        <v>47.151256447508999</v>
      </c>
      <c r="E1179" s="1">
        <v>710</v>
      </c>
      <c r="F1179" s="1">
        <v>2011</v>
      </c>
      <c r="G1179" s="1">
        <v>2020</v>
      </c>
      <c r="H1179" s="1" t="s">
        <v>147</v>
      </c>
      <c r="I1179" s="1" t="s">
        <v>4</v>
      </c>
      <c r="J1179" s="1" t="s">
        <v>3</v>
      </c>
      <c r="K1179" s="1" t="s">
        <v>2</v>
      </c>
    </row>
    <row r="1180" spans="1:11">
      <c r="A1180" s="1" t="s">
        <v>2531</v>
      </c>
      <c r="B1180" s="1" t="s">
        <v>2532</v>
      </c>
      <c r="C1180" s="22">
        <v>12.919166666666699</v>
      </c>
      <c r="D1180" s="22">
        <v>47.728055555555599</v>
      </c>
      <c r="E1180" s="1">
        <v>560</v>
      </c>
      <c r="F1180" s="1">
        <v>2012</v>
      </c>
      <c r="G1180" s="1">
        <v>2016</v>
      </c>
      <c r="H1180" s="1" t="s">
        <v>147</v>
      </c>
      <c r="I1180" s="1" t="s">
        <v>4</v>
      </c>
      <c r="J1180" s="1" t="s">
        <v>2</v>
      </c>
      <c r="K1180" s="1" t="s">
        <v>2</v>
      </c>
    </row>
    <row r="1181" spans="1:11">
      <c r="A1181" s="1" t="s">
        <v>2533</v>
      </c>
      <c r="B1181" s="1" t="s">
        <v>2534</v>
      </c>
      <c r="C1181" s="22">
        <v>15.3844444444444</v>
      </c>
      <c r="D1181" s="22">
        <v>48.419722222222198</v>
      </c>
      <c r="E1181" s="1">
        <v>704</v>
      </c>
      <c r="F1181" s="1">
        <v>1970</v>
      </c>
      <c r="G1181" s="1">
        <v>2016</v>
      </c>
      <c r="H1181" s="1" t="s">
        <v>147</v>
      </c>
      <c r="I1181" s="1" t="s">
        <v>4</v>
      </c>
      <c r="J1181" s="1" t="s">
        <v>2</v>
      </c>
      <c r="K1181" s="1" t="s">
        <v>2</v>
      </c>
    </row>
    <row r="1182" spans="1:11">
      <c r="A1182" s="1" t="s">
        <v>2535</v>
      </c>
      <c r="B1182" s="1" t="s">
        <v>2536</v>
      </c>
      <c r="C1182" s="22">
        <v>7.6488275718448699</v>
      </c>
      <c r="D1182" s="22">
        <v>46.904880925789001</v>
      </c>
      <c r="E1182" s="1">
        <v>755</v>
      </c>
      <c r="F1182" s="1">
        <v>1973</v>
      </c>
      <c r="G1182" s="1">
        <v>1979</v>
      </c>
      <c r="H1182" s="1" t="s">
        <v>147</v>
      </c>
      <c r="I1182" s="1" t="s">
        <v>4</v>
      </c>
      <c r="J1182" s="1" t="s">
        <v>3</v>
      </c>
      <c r="K1182" s="1" t="s">
        <v>2</v>
      </c>
    </row>
    <row r="1183" spans="1:11">
      <c r="A1183" s="1" t="s">
        <v>2535</v>
      </c>
      <c r="B1183" s="1" t="s">
        <v>2536</v>
      </c>
      <c r="C1183" s="22">
        <v>7.6488275718448699</v>
      </c>
      <c r="D1183" s="22">
        <v>46.904880925789001</v>
      </c>
      <c r="E1183" s="1">
        <v>755</v>
      </c>
      <c r="F1183" s="1">
        <v>1973</v>
      </c>
      <c r="G1183" s="1">
        <v>1980</v>
      </c>
      <c r="H1183" s="1" t="s">
        <v>147</v>
      </c>
      <c r="I1183" s="1" t="s">
        <v>4</v>
      </c>
      <c r="J1183" s="1" t="s">
        <v>2</v>
      </c>
      <c r="K1183" s="1" t="s">
        <v>3</v>
      </c>
    </row>
    <row r="1184" spans="1:11">
      <c r="A1184" s="1" t="s">
        <v>2537</v>
      </c>
      <c r="B1184" s="1" t="s">
        <v>2538</v>
      </c>
      <c r="C1184" s="22">
        <v>14.8052777777778</v>
      </c>
      <c r="D1184" s="22">
        <v>47.1811111111111</v>
      </c>
      <c r="E1184" s="1">
        <v>650</v>
      </c>
      <c r="F1184" s="1">
        <v>1987</v>
      </c>
      <c r="G1184" s="1">
        <v>2016</v>
      </c>
      <c r="H1184" s="1" t="s">
        <v>147</v>
      </c>
      <c r="I1184" s="1" t="s">
        <v>4</v>
      </c>
      <c r="J1184" s="1" t="s">
        <v>2</v>
      </c>
      <c r="K1184" s="1" t="s">
        <v>2</v>
      </c>
    </row>
    <row r="1185" spans="1:11">
      <c r="A1185" s="1" t="s">
        <v>2539</v>
      </c>
      <c r="B1185" s="1" t="s">
        <v>2540</v>
      </c>
      <c r="C1185" s="22">
        <v>11.572800000000001</v>
      </c>
      <c r="D1185" s="22">
        <v>48.812600000000003</v>
      </c>
      <c r="E1185" s="1">
        <v>408</v>
      </c>
      <c r="F1185" s="1">
        <v>1979</v>
      </c>
      <c r="G1185" s="1">
        <v>2006</v>
      </c>
      <c r="H1185" s="1" t="s">
        <v>147</v>
      </c>
      <c r="I1185" s="1" t="s">
        <v>4</v>
      </c>
      <c r="J1185" s="1" t="s">
        <v>2</v>
      </c>
      <c r="K1185" s="1" t="s">
        <v>2</v>
      </c>
    </row>
    <row r="1186" spans="1:11">
      <c r="A1186" s="1" t="s">
        <v>2541</v>
      </c>
      <c r="B1186" s="1" t="s">
        <v>2542</v>
      </c>
      <c r="C1186" s="22">
        <v>16.003333333333298</v>
      </c>
      <c r="D1186" s="22">
        <v>47.074722222222199</v>
      </c>
      <c r="E1186" s="1">
        <v>275</v>
      </c>
      <c r="F1186" s="1">
        <v>1976</v>
      </c>
      <c r="G1186" s="1">
        <v>2016</v>
      </c>
      <c r="H1186" s="1" t="s">
        <v>147</v>
      </c>
      <c r="I1186" s="1" t="s">
        <v>4</v>
      </c>
      <c r="J1186" s="1" t="s">
        <v>2</v>
      </c>
      <c r="K1186" s="1" t="s">
        <v>2</v>
      </c>
    </row>
    <row r="1187" spans="1:11">
      <c r="A1187" s="1" t="s">
        <v>2543</v>
      </c>
      <c r="B1187" s="1" t="s">
        <v>2544</v>
      </c>
      <c r="C1187" s="22">
        <v>10.889757978332799</v>
      </c>
      <c r="D1187" s="22">
        <v>46.217725427083799</v>
      </c>
      <c r="E1187" s="1">
        <v>2265</v>
      </c>
      <c r="F1187" s="1">
        <v>2009</v>
      </c>
      <c r="G1187" s="1">
        <v>2020</v>
      </c>
      <c r="H1187" s="1" t="s">
        <v>147</v>
      </c>
      <c r="I1187" s="1" t="s">
        <v>4</v>
      </c>
      <c r="J1187" s="1" t="s">
        <v>2</v>
      </c>
      <c r="K1187" s="1" t="s">
        <v>2</v>
      </c>
    </row>
    <row r="1188" spans="1:11">
      <c r="A1188" s="1" t="s">
        <v>2545</v>
      </c>
      <c r="B1188" s="1" t="s">
        <v>2546</v>
      </c>
      <c r="C1188" s="22">
        <v>13.9261111111111</v>
      </c>
      <c r="D1188" s="22">
        <v>47.547499999999999</v>
      </c>
      <c r="E1188" s="1">
        <v>790</v>
      </c>
      <c r="F1188" s="1">
        <v>1970</v>
      </c>
      <c r="G1188" s="1">
        <v>2016</v>
      </c>
      <c r="H1188" s="1" t="s">
        <v>147</v>
      </c>
      <c r="I1188" s="1" t="s">
        <v>4</v>
      </c>
      <c r="J1188" s="1" t="s">
        <v>2</v>
      </c>
      <c r="K1188" s="1" t="s">
        <v>2</v>
      </c>
    </row>
    <row r="1189" spans="1:11">
      <c r="A1189" s="1" t="s">
        <v>2547</v>
      </c>
      <c r="B1189" s="1" t="s">
        <v>2548</v>
      </c>
      <c r="C1189" s="22">
        <v>12.699722222222199</v>
      </c>
      <c r="D1189" s="22">
        <v>47.577500000000001</v>
      </c>
      <c r="E1189" s="1">
        <v>630</v>
      </c>
      <c r="F1189" s="1">
        <v>1970</v>
      </c>
      <c r="G1189" s="1">
        <v>2016</v>
      </c>
      <c r="H1189" s="1" t="s">
        <v>147</v>
      </c>
      <c r="I1189" s="1" t="s">
        <v>4</v>
      </c>
      <c r="J1189" s="1" t="s">
        <v>2</v>
      </c>
      <c r="K1189" s="1" t="s">
        <v>2</v>
      </c>
    </row>
    <row r="1190" spans="1:11">
      <c r="A1190" s="1" t="s">
        <v>2549</v>
      </c>
      <c r="B1190" s="1" t="s">
        <v>2550</v>
      </c>
      <c r="C1190" s="22">
        <v>9.6466999999999992</v>
      </c>
      <c r="D1190" s="22">
        <v>48.591200000000001</v>
      </c>
      <c r="E1190" s="1">
        <v>564</v>
      </c>
      <c r="F1190" s="1">
        <v>1979</v>
      </c>
      <c r="G1190" s="1">
        <v>1997</v>
      </c>
      <c r="H1190" s="1" t="s">
        <v>147</v>
      </c>
      <c r="I1190" s="1" t="s">
        <v>4</v>
      </c>
      <c r="J1190" s="1" t="s">
        <v>2</v>
      </c>
      <c r="K1190" s="1" t="s">
        <v>2</v>
      </c>
    </row>
    <row r="1191" spans="1:11">
      <c r="A1191" s="1" t="s">
        <v>2551</v>
      </c>
      <c r="B1191" s="1" t="s">
        <v>2552</v>
      </c>
      <c r="C1191" s="22">
        <v>13.939444444444399</v>
      </c>
      <c r="D1191" s="22">
        <v>47.860277777777803</v>
      </c>
      <c r="E1191" s="1">
        <v>540</v>
      </c>
      <c r="F1191" s="1">
        <v>1970</v>
      </c>
      <c r="G1191" s="1">
        <v>2016</v>
      </c>
      <c r="H1191" s="1" t="s">
        <v>147</v>
      </c>
      <c r="I1191" s="1" t="s">
        <v>4</v>
      </c>
      <c r="J1191" s="1" t="s">
        <v>2</v>
      </c>
      <c r="K1191" s="1" t="s">
        <v>2</v>
      </c>
    </row>
    <row r="1192" spans="1:11">
      <c r="A1192" s="1" t="s">
        <v>2553</v>
      </c>
      <c r="B1192" s="1" t="s">
        <v>2554</v>
      </c>
      <c r="C1192" s="22">
        <v>8.7437426394953803</v>
      </c>
      <c r="D1192" s="22">
        <v>47.273506326053401</v>
      </c>
      <c r="E1192" s="1">
        <v>535</v>
      </c>
      <c r="F1192" s="1">
        <v>1968</v>
      </c>
      <c r="G1192" s="1">
        <v>2019</v>
      </c>
      <c r="H1192" s="1" t="s">
        <v>147</v>
      </c>
      <c r="I1192" s="1" t="s">
        <v>4</v>
      </c>
      <c r="J1192" s="1" t="s">
        <v>2</v>
      </c>
      <c r="K1192" s="1" t="s">
        <v>3</v>
      </c>
    </row>
    <row r="1193" spans="1:11">
      <c r="A1193" s="1" t="s">
        <v>2553</v>
      </c>
      <c r="B1193" s="1" t="s">
        <v>2554</v>
      </c>
      <c r="C1193" s="22">
        <v>8.7437426394953803</v>
      </c>
      <c r="D1193" s="22">
        <v>47.273506326053401</v>
      </c>
      <c r="E1193" s="1">
        <v>535</v>
      </c>
      <c r="F1193" s="1">
        <v>1968</v>
      </c>
      <c r="G1193" s="1">
        <v>2020</v>
      </c>
      <c r="H1193" s="1" t="s">
        <v>147</v>
      </c>
      <c r="I1193" s="1" t="s">
        <v>4</v>
      </c>
      <c r="J1193" s="1" t="s">
        <v>3</v>
      </c>
      <c r="K1193" s="1" t="s">
        <v>2</v>
      </c>
    </row>
    <row r="1194" spans="1:11">
      <c r="A1194" s="1" t="s">
        <v>2555</v>
      </c>
      <c r="B1194" s="1" t="s">
        <v>2556</v>
      </c>
      <c r="C1194" s="22">
        <v>9.63227991441134</v>
      </c>
      <c r="D1194" s="22">
        <v>46.974174626389001</v>
      </c>
      <c r="E1194" s="1">
        <v>590</v>
      </c>
      <c r="F1194" s="1">
        <v>2011</v>
      </c>
      <c r="G1194" s="1">
        <v>2014</v>
      </c>
      <c r="H1194" s="1" t="s">
        <v>147</v>
      </c>
      <c r="I1194" s="1" t="s">
        <v>4</v>
      </c>
      <c r="J1194" s="1" t="s">
        <v>2</v>
      </c>
      <c r="K1194" s="1" t="s">
        <v>2</v>
      </c>
    </row>
    <row r="1195" spans="1:11">
      <c r="A1195" s="1" t="s">
        <v>2557</v>
      </c>
      <c r="B1195" s="1" t="s">
        <v>2558</v>
      </c>
      <c r="C1195" s="22">
        <v>7.0691654501241201</v>
      </c>
      <c r="D1195" s="22">
        <v>46.276938290821199</v>
      </c>
      <c r="E1195" s="1">
        <v>1146</v>
      </c>
      <c r="F1195" s="1">
        <v>1968</v>
      </c>
      <c r="G1195" s="1">
        <v>2019</v>
      </c>
      <c r="H1195" s="1" t="s">
        <v>147</v>
      </c>
      <c r="I1195" s="1" t="s">
        <v>4</v>
      </c>
      <c r="J1195" s="1" t="s">
        <v>2</v>
      </c>
      <c r="K1195" s="1" t="s">
        <v>3</v>
      </c>
    </row>
    <row r="1196" spans="1:11">
      <c r="A1196" s="1" t="s">
        <v>2557</v>
      </c>
      <c r="B1196" s="1" t="s">
        <v>2558</v>
      </c>
      <c r="C1196" s="22">
        <v>7.0691654501241201</v>
      </c>
      <c r="D1196" s="22">
        <v>46.276938290821199</v>
      </c>
      <c r="E1196" s="1">
        <v>1146</v>
      </c>
      <c r="F1196" s="1">
        <v>1969</v>
      </c>
      <c r="G1196" s="1">
        <v>2008</v>
      </c>
      <c r="H1196" s="1" t="s">
        <v>147</v>
      </c>
      <c r="I1196" s="1" t="s">
        <v>4</v>
      </c>
      <c r="J1196" s="1" t="s">
        <v>3</v>
      </c>
      <c r="K1196" s="1" t="s">
        <v>2</v>
      </c>
    </row>
    <row r="1197" spans="1:11">
      <c r="A1197" s="1" t="s">
        <v>2559</v>
      </c>
      <c r="B1197" s="1" t="s">
        <v>2560</v>
      </c>
      <c r="C1197" s="22">
        <v>15.165555555555599</v>
      </c>
      <c r="D1197" s="22">
        <v>47.202222222222197</v>
      </c>
      <c r="E1197" s="1">
        <v>1128</v>
      </c>
      <c r="F1197" s="1">
        <v>1985</v>
      </c>
      <c r="G1197" s="1">
        <v>2016</v>
      </c>
      <c r="H1197" s="1" t="s">
        <v>147</v>
      </c>
      <c r="I1197" s="1" t="s">
        <v>4</v>
      </c>
      <c r="J1197" s="1" t="s">
        <v>2</v>
      </c>
      <c r="K1197" s="1" t="s">
        <v>2</v>
      </c>
    </row>
    <row r="1198" spans="1:11">
      <c r="A1198" s="1" t="s">
        <v>2561</v>
      </c>
      <c r="B1198" s="1" t="s">
        <v>2562</v>
      </c>
      <c r="C1198" s="22">
        <v>11.3325</v>
      </c>
      <c r="D1198" s="22">
        <v>47.0283333333333</v>
      </c>
      <c r="E1198" s="1">
        <v>1280</v>
      </c>
      <c r="F1198" s="1">
        <v>1992</v>
      </c>
      <c r="G1198" s="1">
        <v>2016</v>
      </c>
      <c r="H1198" s="1" t="s">
        <v>147</v>
      </c>
      <c r="I1198" s="1" t="s">
        <v>4</v>
      </c>
      <c r="J1198" s="1" t="s">
        <v>2</v>
      </c>
      <c r="K1198" s="1" t="s">
        <v>2</v>
      </c>
    </row>
    <row r="1199" spans="1:11">
      <c r="A1199" s="1" t="s">
        <v>2563</v>
      </c>
      <c r="B1199" s="1" t="s">
        <v>2564</v>
      </c>
      <c r="C1199" s="22">
        <v>11.83</v>
      </c>
      <c r="D1199" s="22">
        <v>47.175833333333301</v>
      </c>
      <c r="E1199" s="1">
        <v>1790</v>
      </c>
      <c r="F1199" s="1">
        <v>1979</v>
      </c>
      <c r="G1199" s="1">
        <v>2016</v>
      </c>
      <c r="H1199" s="1" t="s">
        <v>147</v>
      </c>
      <c r="I1199" s="1" t="s">
        <v>4</v>
      </c>
      <c r="J1199" s="1" t="s">
        <v>2</v>
      </c>
      <c r="K1199" s="1" t="s">
        <v>2</v>
      </c>
    </row>
    <row r="1200" spans="1:11">
      <c r="A1200" s="1" t="s">
        <v>2565</v>
      </c>
      <c r="B1200" s="1" t="s">
        <v>2566</v>
      </c>
      <c r="C1200" s="22">
        <v>9.7363999999999997</v>
      </c>
      <c r="D1200" s="22">
        <v>48.935400000000001</v>
      </c>
      <c r="E1200" s="1">
        <v>492</v>
      </c>
      <c r="F1200" s="1">
        <v>1951</v>
      </c>
      <c r="G1200" s="1">
        <v>2002</v>
      </c>
      <c r="H1200" s="1" t="s">
        <v>147</v>
      </c>
      <c r="I1200" s="1" t="s">
        <v>4</v>
      </c>
      <c r="J1200" s="1" t="s">
        <v>2</v>
      </c>
      <c r="K1200" s="1" t="s">
        <v>3</v>
      </c>
    </row>
    <row r="1201" spans="1:11">
      <c r="A1201" s="1" t="s">
        <v>2565</v>
      </c>
      <c r="B1201" s="1" t="s">
        <v>2566</v>
      </c>
      <c r="C1201" s="22">
        <v>9.7363999999999997</v>
      </c>
      <c r="D1201" s="22">
        <v>48.935400000000001</v>
      </c>
      <c r="E1201" s="1">
        <v>492</v>
      </c>
      <c r="F1201" s="1">
        <v>1960</v>
      </c>
      <c r="G1201" s="1">
        <v>2002</v>
      </c>
      <c r="H1201" s="1" t="s">
        <v>147</v>
      </c>
      <c r="I1201" s="1" t="s">
        <v>4</v>
      </c>
      <c r="J1201" s="1" t="s">
        <v>3</v>
      </c>
      <c r="K1201" s="1" t="s">
        <v>2</v>
      </c>
    </row>
    <row r="1202" spans="1:11">
      <c r="A1202" s="1" t="s">
        <v>2567</v>
      </c>
      <c r="B1202" s="1" t="s">
        <v>2568</v>
      </c>
      <c r="C1202" s="22">
        <v>7.2694875509521504</v>
      </c>
      <c r="D1202" s="22">
        <v>46.438214243178599</v>
      </c>
      <c r="E1202" s="1">
        <v>1100</v>
      </c>
      <c r="F1202" s="1">
        <v>1981</v>
      </c>
      <c r="G1202" s="1">
        <v>2010</v>
      </c>
      <c r="H1202" s="1" t="s">
        <v>147</v>
      </c>
      <c r="I1202" s="1" t="s">
        <v>4</v>
      </c>
      <c r="J1202" s="1" t="s">
        <v>2</v>
      </c>
      <c r="K1202" s="1" t="s">
        <v>2</v>
      </c>
    </row>
    <row r="1203" spans="1:11">
      <c r="A1203" s="1" t="s">
        <v>2569</v>
      </c>
      <c r="B1203" s="1" t="s">
        <v>284</v>
      </c>
      <c r="C1203" s="22">
        <v>7.27851937955427</v>
      </c>
      <c r="D1203" s="22">
        <v>46.3764275975646</v>
      </c>
      <c r="E1203" s="1">
        <v>1195</v>
      </c>
      <c r="F1203" s="1">
        <v>1953</v>
      </c>
      <c r="G1203" s="1">
        <v>2019</v>
      </c>
      <c r="H1203" s="1" t="s">
        <v>147</v>
      </c>
      <c r="I1203" s="1" t="s">
        <v>4</v>
      </c>
      <c r="J1203" s="1" t="s">
        <v>2</v>
      </c>
      <c r="K1203" s="1" t="s">
        <v>2</v>
      </c>
    </row>
    <row r="1204" spans="1:11">
      <c r="A1204" s="1" t="s">
        <v>2570</v>
      </c>
      <c r="B1204" s="1" t="s">
        <v>2571</v>
      </c>
      <c r="C1204" s="22">
        <v>7.2785192081749797</v>
      </c>
      <c r="D1204" s="22">
        <v>46.376427362024401</v>
      </c>
      <c r="E1204" s="1">
        <v>1196</v>
      </c>
      <c r="F1204" s="1">
        <v>1969</v>
      </c>
      <c r="G1204" s="1">
        <v>2017</v>
      </c>
      <c r="H1204" s="1" t="s">
        <v>147</v>
      </c>
      <c r="I1204" s="1" t="s">
        <v>4</v>
      </c>
      <c r="J1204" s="1" t="s">
        <v>3</v>
      </c>
      <c r="K1204" s="1" t="s">
        <v>2</v>
      </c>
    </row>
    <row r="1205" spans="1:11">
      <c r="A1205" s="1" t="s">
        <v>2570</v>
      </c>
      <c r="B1205" s="1" t="s">
        <v>2571</v>
      </c>
      <c r="C1205" s="22">
        <v>7.2785192081749797</v>
      </c>
      <c r="D1205" s="22">
        <v>46.376427362024401</v>
      </c>
      <c r="E1205" s="1">
        <v>1196</v>
      </c>
      <c r="F1205" s="1">
        <v>1969</v>
      </c>
      <c r="G1205" s="1">
        <v>2019</v>
      </c>
      <c r="H1205" s="1" t="s">
        <v>147</v>
      </c>
      <c r="I1205" s="1" t="s">
        <v>4</v>
      </c>
      <c r="J1205" s="1" t="s">
        <v>2</v>
      </c>
      <c r="K1205" s="1" t="s">
        <v>3</v>
      </c>
    </row>
    <row r="1206" spans="1:11">
      <c r="A1206" s="1" t="s">
        <v>2572</v>
      </c>
      <c r="B1206" s="1" t="s">
        <v>2573</v>
      </c>
      <c r="C1206" s="22">
        <v>7.2428536532011396</v>
      </c>
      <c r="D1206" s="22">
        <v>46.749732984969903</v>
      </c>
      <c r="E1206" s="1">
        <v>877</v>
      </c>
      <c r="F1206" s="1">
        <v>2011</v>
      </c>
      <c r="G1206" s="1">
        <v>2019</v>
      </c>
      <c r="H1206" s="1" t="s">
        <v>147</v>
      </c>
      <c r="I1206" s="1" t="s">
        <v>4</v>
      </c>
      <c r="J1206" s="1" t="s">
        <v>2</v>
      </c>
      <c r="K1206" s="1" t="s">
        <v>3</v>
      </c>
    </row>
    <row r="1207" spans="1:11">
      <c r="A1207" s="1" t="s">
        <v>2572</v>
      </c>
      <c r="B1207" s="1" t="s">
        <v>2573</v>
      </c>
      <c r="C1207" s="22">
        <v>7.2428536532011396</v>
      </c>
      <c r="D1207" s="22">
        <v>46.749732984969903</v>
      </c>
      <c r="E1207" s="1">
        <v>877</v>
      </c>
      <c r="F1207" s="1">
        <v>2011</v>
      </c>
      <c r="G1207" s="1">
        <v>2020</v>
      </c>
      <c r="H1207" s="1" t="s">
        <v>147</v>
      </c>
      <c r="I1207" s="1" t="s">
        <v>4</v>
      </c>
      <c r="J1207" s="1" t="s">
        <v>3</v>
      </c>
      <c r="K1207" s="1" t="s">
        <v>2</v>
      </c>
    </row>
    <row r="1208" spans="1:11">
      <c r="A1208" s="1" t="s">
        <v>2574</v>
      </c>
      <c r="B1208" s="1" t="s">
        <v>2575</v>
      </c>
      <c r="C1208" s="22">
        <v>14.1705555555556</v>
      </c>
      <c r="D1208" s="22">
        <v>48.588333333333303</v>
      </c>
      <c r="E1208" s="1">
        <v>727</v>
      </c>
      <c r="F1208" s="1">
        <v>1970</v>
      </c>
      <c r="G1208" s="1">
        <v>2016</v>
      </c>
      <c r="H1208" s="1" t="s">
        <v>147</v>
      </c>
      <c r="I1208" s="1" t="s">
        <v>4</v>
      </c>
      <c r="J1208" s="1" t="s">
        <v>2</v>
      </c>
      <c r="K1208" s="1" t="s">
        <v>2</v>
      </c>
    </row>
    <row r="1209" spans="1:11">
      <c r="A1209" s="1" t="s">
        <v>2576</v>
      </c>
      <c r="B1209" s="1" t="s">
        <v>2577</v>
      </c>
      <c r="C1209" s="22">
        <v>10.3696</v>
      </c>
      <c r="D1209" s="22">
        <v>48.530700000000003</v>
      </c>
      <c r="E1209" s="1">
        <v>432</v>
      </c>
      <c r="F1209" s="1">
        <v>1936</v>
      </c>
      <c r="G1209" s="1">
        <v>2002</v>
      </c>
      <c r="H1209" s="1" t="s">
        <v>147</v>
      </c>
      <c r="I1209" s="1" t="s">
        <v>4</v>
      </c>
      <c r="J1209" s="1" t="s">
        <v>2</v>
      </c>
      <c r="K1209" s="1" t="s">
        <v>3</v>
      </c>
    </row>
    <row r="1210" spans="1:11">
      <c r="A1210" s="1" t="s">
        <v>2576</v>
      </c>
      <c r="B1210" s="1" t="s">
        <v>2577</v>
      </c>
      <c r="C1210" s="22">
        <v>10.3696</v>
      </c>
      <c r="D1210" s="22">
        <v>48.530700000000003</v>
      </c>
      <c r="E1210" s="1">
        <v>432</v>
      </c>
      <c r="F1210" s="1">
        <v>1948</v>
      </c>
      <c r="G1210" s="1">
        <v>2002</v>
      </c>
      <c r="H1210" s="1" t="s">
        <v>147</v>
      </c>
      <c r="I1210" s="1" t="s">
        <v>4</v>
      </c>
      <c r="J1210" s="1" t="s">
        <v>3</v>
      </c>
      <c r="K1210" s="1" t="s">
        <v>2</v>
      </c>
    </row>
    <row r="1211" spans="1:11">
      <c r="A1211" s="1" t="s">
        <v>2578</v>
      </c>
      <c r="B1211" s="1" t="s">
        <v>2579</v>
      </c>
      <c r="C1211" s="22">
        <v>10.2607</v>
      </c>
      <c r="D1211" s="22">
        <v>48.4878</v>
      </c>
      <c r="E1211" s="1">
        <v>444</v>
      </c>
      <c r="F1211" s="1">
        <v>1951</v>
      </c>
      <c r="G1211" s="1">
        <v>2018</v>
      </c>
      <c r="H1211" s="1" t="s">
        <v>147</v>
      </c>
      <c r="I1211" s="1" t="s">
        <v>4</v>
      </c>
      <c r="J1211" s="1" t="s">
        <v>2</v>
      </c>
      <c r="K1211" s="1" t="s">
        <v>2</v>
      </c>
    </row>
    <row r="1212" spans="1:11">
      <c r="A1212" s="1" t="s">
        <v>2580</v>
      </c>
      <c r="B1212" s="1" t="s">
        <v>2581</v>
      </c>
      <c r="C1212" s="22">
        <v>7.4477982726104504</v>
      </c>
      <c r="D1212" s="22">
        <v>46.758762833549</v>
      </c>
      <c r="E1212" s="1">
        <v>1200</v>
      </c>
      <c r="F1212" s="1">
        <v>1971</v>
      </c>
      <c r="G1212" s="1">
        <v>1975</v>
      </c>
      <c r="H1212" s="1" t="s">
        <v>147</v>
      </c>
      <c r="I1212" s="1" t="s">
        <v>4</v>
      </c>
      <c r="J1212" s="1" t="s">
        <v>2</v>
      </c>
      <c r="K1212" s="1" t="s">
        <v>2</v>
      </c>
    </row>
    <row r="1213" spans="1:11">
      <c r="A1213" s="1" t="s">
        <v>2582</v>
      </c>
      <c r="B1213" s="1" t="s">
        <v>2583</v>
      </c>
      <c r="C1213" s="22">
        <v>8.6223466775937094</v>
      </c>
      <c r="D1213" s="22">
        <v>46.729240613832403</v>
      </c>
      <c r="E1213" s="1">
        <v>739</v>
      </c>
      <c r="F1213" s="1">
        <v>1965</v>
      </c>
      <c r="G1213" s="1">
        <v>1973</v>
      </c>
      <c r="H1213" s="1" t="s">
        <v>147</v>
      </c>
      <c r="I1213" s="1" t="s">
        <v>4</v>
      </c>
      <c r="J1213" s="1" t="s">
        <v>3</v>
      </c>
      <c r="K1213" s="1" t="s">
        <v>2</v>
      </c>
    </row>
    <row r="1214" spans="1:11">
      <c r="A1214" s="1" t="s">
        <v>2582</v>
      </c>
      <c r="B1214" s="1" t="s">
        <v>2583</v>
      </c>
      <c r="C1214" s="22">
        <v>8.6223466775937094</v>
      </c>
      <c r="D1214" s="22">
        <v>46.729240613832403</v>
      </c>
      <c r="E1214" s="1">
        <v>739</v>
      </c>
      <c r="F1214" s="1">
        <v>1966</v>
      </c>
      <c r="G1214" s="1">
        <v>1973</v>
      </c>
      <c r="H1214" s="1" t="s">
        <v>147</v>
      </c>
      <c r="I1214" s="1" t="s">
        <v>4</v>
      </c>
      <c r="J1214" s="1" t="s">
        <v>2</v>
      </c>
      <c r="K1214" s="1" t="s">
        <v>3</v>
      </c>
    </row>
    <row r="1215" spans="1:11">
      <c r="A1215" s="1" t="s">
        <v>2584</v>
      </c>
      <c r="B1215" s="1" t="s">
        <v>2585</v>
      </c>
      <c r="C1215" s="22">
        <v>8.6264532009157708</v>
      </c>
      <c r="D1215" s="22">
        <v>46.737474900340501</v>
      </c>
      <c r="E1215" s="1">
        <v>950</v>
      </c>
      <c r="F1215" s="1">
        <v>1968</v>
      </c>
      <c r="G1215" s="1">
        <v>2019</v>
      </c>
      <c r="H1215" s="1" t="s">
        <v>147</v>
      </c>
      <c r="I1215" s="1" t="s">
        <v>4</v>
      </c>
      <c r="J1215" s="1" t="s">
        <v>2</v>
      </c>
      <c r="K1215" s="1" t="s">
        <v>2</v>
      </c>
    </row>
    <row r="1216" spans="1:11">
      <c r="A1216" s="1" t="s">
        <v>2586</v>
      </c>
      <c r="B1216" s="1" t="s">
        <v>2587</v>
      </c>
      <c r="C1216" s="22">
        <v>8.0079999999999991</v>
      </c>
      <c r="D1216" s="22">
        <v>48.122199999999999</v>
      </c>
      <c r="E1216" s="1">
        <v>302</v>
      </c>
      <c r="F1216" s="1">
        <v>1979</v>
      </c>
      <c r="G1216" s="1">
        <v>2003</v>
      </c>
      <c r="H1216" s="1" t="s">
        <v>147</v>
      </c>
      <c r="I1216" s="1" t="s">
        <v>4</v>
      </c>
      <c r="J1216" s="1" t="s">
        <v>2</v>
      </c>
      <c r="K1216" s="1" t="s">
        <v>2</v>
      </c>
    </row>
    <row r="1217" spans="1:11">
      <c r="A1217" s="1" t="s">
        <v>2588</v>
      </c>
      <c r="B1217" s="1" t="s">
        <v>2589</v>
      </c>
      <c r="C1217" s="22">
        <v>14.609166666666701</v>
      </c>
      <c r="D1217" s="22">
        <v>48.424444444444397</v>
      </c>
      <c r="E1217" s="1">
        <v>630</v>
      </c>
      <c r="F1217" s="1">
        <v>1970</v>
      </c>
      <c r="G1217" s="1">
        <v>2016</v>
      </c>
      <c r="H1217" s="1" t="s">
        <v>147</v>
      </c>
      <c r="I1217" s="1" t="s">
        <v>4</v>
      </c>
      <c r="J1217" s="1" t="s">
        <v>2</v>
      </c>
      <c r="K1217" s="1" t="s">
        <v>2</v>
      </c>
    </row>
    <row r="1218" spans="1:11">
      <c r="A1218" s="1" t="s">
        <v>2590</v>
      </c>
      <c r="B1218" s="1" t="s">
        <v>2591</v>
      </c>
      <c r="C1218" s="22">
        <v>15.8944444444444</v>
      </c>
      <c r="D1218" s="22">
        <v>47.877499999999998</v>
      </c>
      <c r="E1218" s="1">
        <v>478</v>
      </c>
      <c r="F1218" s="1">
        <v>1970</v>
      </c>
      <c r="G1218" s="1">
        <v>2016</v>
      </c>
      <c r="H1218" s="1" t="s">
        <v>147</v>
      </c>
      <c r="I1218" s="1" t="s">
        <v>4</v>
      </c>
      <c r="J1218" s="1" t="s">
        <v>2</v>
      </c>
      <c r="K1218" s="1" t="s">
        <v>2</v>
      </c>
    </row>
    <row r="1219" spans="1:11">
      <c r="A1219" s="1" t="s">
        <v>2592</v>
      </c>
      <c r="B1219" s="1" t="s">
        <v>2593</v>
      </c>
      <c r="C1219" s="22">
        <v>9.7761111111111099</v>
      </c>
      <c r="D1219" s="22">
        <v>47.393055555555598</v>
      </c>
      <c r="E1219" s="1">
        <v>530</v>
      </c>
      <c r="F1219" s="1">
        <v>1970</v>
      </c>
      <c r="G1219" s="1">
        <v>2016</v>
      </c>
      <c r="H1219" s="1" t="s">
        <v>147</v>
      </c>
      <c r="I1219" s="1" t="s">
        <v>4</v>
      </c>
      <c r="J1219" s="1" t="s">
        <v>2</v>
      </c>
      <c r="K1219" s="1" t="s">
        <v>2</v>
      </c>
    </row>
    <row r="1220" spans="1:11">
      <c r="A1220" s="1" t="s">
        <v>2594</v>
      </c>
      <c r="B1220" s="1" t="s">
        <v>2595</v>
      </c>
      <c r="C1220" s="22">
        <v>8.6150461453883498</v>
      </c>
      <c r="D1220" s="22">
        <v>46.652440976965899</v>
      </c>
      <c r="E1220" s="1">
        <v>2283</v>
      </c>
      <c r="F1220" s="1">
        <v>1958</v>
      </c>
      <c r="G1220" s="1">
        <v>2003</v>
      </c>
      <c r="H1220" s="1" t="s">
        <v>147</v>
      </c>
      <c r="I1220" s="1" t="s">
        <v>4</v>
      </c>
      <c r="J1220" s="1" t="s">
        <v>2</v>
      </c>
      <c r="K1220" s="1" t="s">
        <v>2</v>
      </c>
    </row>
    <row r="1221" spans="1:11">
      <c r="A1221" s="1" t="s">
        <v>2596</v>
      </c>
      <c r="B1221" s="1" t="s">
        <v>2597</v>
      </c>
      <c r="C1221" s="22">
        <v>8.2917092705025794</v>
      </c>
      <c r="D1221" s="22">
        <v>46.656453546267699</v>
      </c>
      <c r="E1221" s="1">
        <v>1055</v>
      </c>
      <c r="F1221" s="1">
        <v>1876</v>
      </c>
      <c r="G1221" s="1">
        <v>2020</v>
      </c>
      <c r="H1221" s="1" t="s">
        <v>147</v>
      </c>
      <c r="I1221" s="1" t="s">
        <v>4</v>
      </c>
      <c r="J1221" s="1" t="s">
        <v>3</v>
      </c>
      <c r="K1221" s="1" t="s">
        <v>2</v>
      </c>
    </row>
    <row r="1222" spans="1:11">
      <c r="A1222" s="1" t="s">
        <v>2596</v>
      </c>
      <c r="B1222" s="1" t="s">
        <v>2597</v>
      </c>
      <c r="C1222" s="22">
        <v>8.2917092705025794</v>
      </c>
      <c r="D1222" s="22">
        <v>46.656453546267699</v>
      </c>
      <c r="E1222" s="1">
        <v>1055</v>
      </c>
      <c r="F1222" s="1">
        <v>1947</v>
      </c>
      <c r="G1222" s="1">
        <v>2019</v>
      </c>
      <c r="H1222" s="1" t="s">
        <v>147</v>
      </c>
      <c r="I1222" s="1" t="s">
        <v>4</v>
      </c>
      <c r="J1222" s="1" t="s">
        <v>2</v>
      </c>
      <c r="K1222" s="1" t="s">
        <v>3</v>
      </c>
    </row>
    <row r="1223" spans="1:11">
      <c r="A1223" s="1" t="s">
        <v>2598</v>
      </c>
      <c r="B1223" s="1" t="s">
        <v>2599</v>
      </c>
      <c r="C1223" s="22">
        <v>14.530277777777799</v>
      </c>
      <c r="D1223" s="22">
        <v>46.895555555555603</v>
      </c>
      <c r="E1223" s="1">
        <v>710</v>
      </c>
      <c r="F1223" s="1">
        <v>1997</v>
      </c>
      <c r="G1223" s="1">
        <v>2016</v>
      </c>
      <c r="H1223" s="1" t="s">
        <v>147</v>
      </c>
      <c r="I1223" s="1" t="s">
        <v>4</v>
      </c>
      <c r="J1223" s="1" t="s">
        <v>2</v>
      </c>
      <c r="K1223" s="1" t="s">
        <v>2</v>
      </c>
    </row>
    <row r="1224" spans="1:11">
      <c r="A1224" s="1" t="s">
        <v>2600</v>
      </c>
      <c r="B1224" s="1" t="s">
        <v>2601</v>
      </c>
      <c r="C1224" s="22">
        <v>9.2794119033958307</v>
      </c>
      <c r="D1224" s="22">
        <v>47.601730229511702</v>
      </c>
      <c r="E1224" s="1">
        <v>440</v>
      </c>
      <c r="F1224" s="1">
        <v>1976</v>
      </c>
      <c r="G1224" s="1">
        <v>2005</v>
      </c>
      <c r="H1224" s="1" t="s">
        <v>147</v>
      </c>
      <c r="I1224" s="1" t="s">
        <v>4</v>
      </c>
      <c r="J1224" s="1" t="s">
        <v>3</v>
      </c>
      <c r="K1224" s="1" t="s">
        <v>2</v>
      </c>
    </row>
    <row r="1225" spans="1:11">
      <c r="A1225" s="1" t="s">
        <v>2602</v>
      </c>
      <c r="B1225" s="1" t="s">
        <v>2603</v>
      </c>
      <c r="C1225" s="22">
        <v>12.170500000000001</v>
      </c>
      <c r="D1225" s="22">
        <v>48.152999999999999</v>
      </c>
      <c r="E1225" s="1">
        <v>528</v>
      </c>
      <c r="F1225" s="1">
        <v>1936</v>
      </c>
      <c r="G1225" s="1">
        <v>2018</v>
      </c>
      <c r="H1225" s="1" t="s">
        <v>147</v>
      </c>
      <c r="I1225" s="1" t="s">
        <v>4</v>
      </c>
      <c r="J1225" s="1" t="s">
        <v>2</v>
      </c>
      <c r="K1225" s="1" t="s">
        <v>3</v>
      </c>
    </row>
    <row r="1226" spans="1:11">
      <c r="A1226" s="1" t="s">
        <v>2602</v>
      </c>
      <c r="B1226" s="1" t="s">
        <v>2603</v>
      </c>
      <c r="C1226" s="22">
        <v>12.170500000000001</v>
      </c>
      <c r="D1226" s="22">
        <v>48.152999999999999</v>
      </c>
      <c r="E1226" s="1">
        <v>528</v>
      </c>
      <c r="F1226" s="1">
        <v>1948</v>
      </c>
      <c r="G1226" s="1">
        <v>2018</v>
      </c>
      <c r="H1226" s="1" t="s">
        <v>147</v>
      </c>
      <c r="I1226" s="1" t="s">
        <v>4</v>
      </c>
      <c r="J1226" s="1" t="s">
        <v>3</v>
      </c>
      <c r="K1226" s="1" t="s">
        <v>2</v>
      </c>
    </row>
    <row r="1227" spans="1:11">
      <c r="A1227" s="1" t="s">
        <v>2604</v>
      </c>
      <c r="B1227" s="1" t="s">
        <v>2605</v>
      </c>
      <c r="C1227" s="22">
        <v>12.217000000000001</v>
      </c>
      <c r="D1227" s="22">
        <v>48.896000000000001</v>
      </c>
      <c r="E1227" s="1">
        <v>364</v>
      </c>
      <c r="F1227" s="1">
        <v>1979</v>
      </c>
      <c r="G1227" s="1">
        <v>2018</v>
      </c>
      <c r="H1227" s="1" t="s">
        <v>147</v>
      </c>
      <c r="I1227" s="1" t="s">
        <v>4</v>
      </c>
      <c r="J1227" s="1" t="s">
        <v>2</v>
      </c>
      <c r="K1227" s="1" t="s">
        <v>2</v>
      </c>
    </row>
    <row r="1228" spans="1:11">
      <c r="A1228" s="1" t="s">
        <v>2606</v>
      </c>
      <c r="B1228" s="1" t="s">
        <v>2607</v>
      </c>
      <c r="C1228" s="22">
        <v>16.478055555555599</v>
      </c>
      <c r="D1228" s="22">
        <v>47.011111111111099</v>
      </c>
      <c r="E1228" s="1">
        <v>199</v>
      </c>
      <c r="F1228" s="1">
        <v>1970</v>
      </c>
      <c r="G1228" s="1">
        <v>2016</v>
      </c>
      <c r="H1228" s="1" t="s">
        <v>147</v>
      </c>
      <c r="I1228" s="1" t="s">
        <v>4</v>
      </c>
      <c r="J1228" s="1" t="s">
        <v>2</v>
      </c>
      <c r="K1228" s="1" t="s">
        <v>2</v>
      </c>
    </row>
    <row r="1229" spans="1:11">
      <c r="A1229" s="1" t="s">
        <v>2608</v>
      </c>
      <c r="B1229" s="1" t="s">
        <v>2609</v>
      </c>
      <c r="C1229" s="22">
        <v>12.4858333333333</v>
      </c>
      <c r="D1229" s="22">
        <v>47.254166666666698</v>
      </c>
      <c r="E1229" s="1">
        <v>900</v>
      </c>
      <c r="F1229" s="1">
        <v>1971</v>
      </c>
      <c r="G1229" s="1">
        <v>2016</v>
      </c>
      <c r="H1229" s="1" t="s">
        <v>147</v>
      </c>
      <c r="I1229" s="1" t="s">
        <v>4</v>
      </c>
      <c r="J1229" s="1" t="s">
        <v>2</v>
      </c>
      <c r="K1229" s="1" t="s">
        <v>2</v>
      </c>
    </row>
    <row r="1230" spans="1:11">
      <c r="A1230" s="1" t="s">
        <v>2610</v>
      </c>
      <c r="B1230" s="1" t="s">
        <v>2611</v>
      </c>
      <c r="C1230" s="22">
        <v>13.7271</v>
      </c>
      <c r="D1230" s="22">
        <v>48.847900000000003</v>
      </c>
      <c r="E1230" s="1">
        <v>1015</v>
      </c>
      <c r="F1230" s="1">
        <v>1961</v>
      </c>
      <c r="G1230" s="1">
        <v>2018</v>
      </c>
      <c r="H1230" s="1" t="s">
        <v>147</v>
      </c>
      <c r="I1230" s="1" t="s">
        <v>4</v>
      </c>
      <c r="J1230" s="1" t="s">
        <v>2</v>
      </c>
      <c r="K1230" s="1" t="s">
        <v>2</v>
      </c>
    </row>
    <row r="1231" spans="1:11">
      <c r="A1231" s="1" t="s">
        <v>2612</v>
      </c>
      <c r="B1231" s="1" t="s">
        <v>2613</v>
      </c>
      <c r="C1231" s="22">
        <v>8.7666000000000004</v>
      </c>
      <c r="D1231" s="22">
        <v>48.3705</v>
      </c>
      <c r="E1231" s="1">
        <v>524</v>
      </c>
      <c r="F1231" s="1">
        <v>1979</v>
      </c>
      <c r="G1231" s="1">
        <v>2018</v>
      </c>
      <c r="H1231" s="1" t="s">
        <v>147</v>
      </c>
      <c r="I1231" s="1" t="s">
        <v>4</v>
      </c>
      <c r="J1231" s="1" t="s">
        <v>2</v>
      </c>
      <c r="K1231" s="1" t="s">
        <v>2</v>
      </c>
    </row>
    <row r="1232" spans="1:11">
      <c r="A1232" s="1" t="s">
        <v>2614</v>
      </c>
      <c r="B1232" s="1" t="s">
        <v>2615</v>
      </c>
      <c r="C1232" s="22">
        <v>11.5318</v>
      </c>
      <c r="D1232" s="22">
        <v>48.302799999999998</v>
      </c>
      <c r="E1232" s="1">
        <v>464</v>
      </c>
      <c r="F1232" s="1">
        <v>1979</v>
      </c>
      <c r="G1232" s="1">
        <v>2001</v>
      </c>
      <c r="H1232" s="1" t="s">
        <v>147</v>
      </c>
      <c r="I1232" s="1" t="s">
        <v>4</v>
      </c>
      <c r="J1232" s="1" t="s">
        <v>2</v>
      </c>
      <c r="K1232" s="1" t="s">
        <v>2</v>
      </c>
    </row>
    <row r="1233" spans="1:11">
      <c r="A1233" s="1" t="s">
        <v>2616</v>
      </c>
      <c r="B1233" s="1" t="s">
        <v>2617</v>
      </c>
      <c r="C1233" s="22">
        <v>12.882300000000001</v>
      </c>
      <c r="D1233" s="22">
        <v>48.211599999999997</v>
      </c>
      <c r="E1233" s="1">
        <v>363</v>
      </c>
      <c r="F1233" s="1">
        <v>1979</v>
      </c>
      <c r="G1233" s="1">
        <v>2004</v>
      </c>
      <c r="H1233" s="1" t="s">
        <v>147</v>
      </c>
      <c r="I1233" s="1" t="s">
        <v>4</v>
      </c>
      <c r="J1233" s="1" t="s">
        <v>2</v>
      </c>
      <c r="K1233" s="1" t="s">
        <v>2</v>
      </c>
    </row>
    <row r="1234" spans="1:11">
      <c r="A1234" s="1" t="s">
        <v>2618</v>
      </c>
      <c r="B1234" s="1" t="s">
        <v>2619</v>
      </c>
      <c r="C1234" s="22">
        <v>15.7841666666667</v>
      </c>
      <c r="D1234" s="22">
        <v>48.033055555555599</v>
      </c>
      <c r="E1234" s="1">
        <v>429</v>
      </c>
      <c r="F1234" s="1">
        <v>2006</v>
      </c>
      <c r="G1234" s="1">
        <v>2016</v>
      </c>
      <c r="H1234" s="1" t="s">
        <v>147</v>
      </c>
      <c r="I1234" s="1" t="s">
        <v>4</v>
      </c>
      <c r="J1234" s="1" t="s">
        <v>2</v>
      </c>
      <c r="K1234" s="1" t="s">
        <v>2</v>
      </c>
    </row>
    <row r="1235" spans="1:11">
      <c r="A1235" s="1" t="s">
        <v>2620</v>
      </c>
      <c r="B1235" s="1" t="s">
        <v>2621</v>
      </c>
      <c r="C1235" s="22">
        <v>8.6525999999999996</v>
      </c>
      <c r="D1235" s="22">
        <v>48.5276</v>
      </c>
      <c r="E1235" s="1">
        <v>528</v>
      </c>
      <c r="F1235" s="1">
        <v>1979</v>
      </c>
      <c r="G1235" s="1">
        <v>2001</v>
      </c>
      <c r="H1235" s="1" t="s">
        <v>147</v>
      </c>
      <c r="I1235" s="1" t="s">
        <v>4</v>
      </c>
      <c r="J1235" s="1" t="s">
        <v>2</v>
      </c>
      <c r="K1235" s="1" t="s">
        <v>2</v>
      </c>
    </row>
    <row r="1236" spans="1:11">
      <c r="A1236" s="1" t="s">
        <v>2622</v>
      </c>
      <c r="B1236" s="1" t="s">
        <v>2623</v>
      </c>
      <c r="C1236" s="22">
        <v>10.8073</v>
      </c>
      <c r="D1236" s="22">
        <v>47.646299999999997</v>
      </c>
      <c r="E1236" s="1">
        <v>780</v>
      </c>
      <c r="F1236" s="1">
        <v>1925</v>
      </c>
      <c r="G1236" s="1">
        <v>2005</v>
      </c>
      <c r="H1236" s="1" t="s">
        <v>147</v>
      </c>
      <c r="I1236" s="1" t="s">
        <v>4</v>
      </c>
      <c r="J1236" s="1" t="s">
        <v>2</v>
      </c>
      <c r="K1236" s="1" t="s">
        <v>3</v>
      </c>
    </row>
    <row r="1237" spans="1:11">
      <c r="A1237" s="1" t="s">
        <v>2622</v>
      </c>
      <c r="B1237" s="1" t="s">
        <v>2623</v>
      </c>
      <c r="C1237" s="22">
        <v>10.8073</v>
      </c>
      <c r="D1237" s="22">
        <v>47.646299999999997</v>
      </c>
      <c r="E1237" s="1">
        <v>780</v>
      </c>
      <c r="F1237" s="1">
        <v>1948</v>
      </c>
      <c r="G1237" s="1">
        <v>2005</v>
      </c>
      <c r="H1237" s="1" t="s">
        <v>147</v>
      </c>
      <c r="I1237" s="1" t="s">
        <v>4</v>
      </c>
      <c r="J1237" s="1" t="s">
        <v>3</v>
      </c>
      <c r="K1237" s="1" t="s">
        <v>2</v>
      </c>
    </row>
    <row r="1238" spans="1:11">
      <c r="A1238" s="1" t="s">
        <v>2624</v>
      </c>
      <c r="B1238" s="1" t="s">
        <v>2625</v>
      </c>
      <c r="C1238" s="22">
        <v>16.9863888888889</v>
      </c>
      <c r="D1238" s="22">
        <v>47.873055555555602</v>
      </c>
      <c r="E1238" s="1">
        <v>130</v>
      </c>
      <c r="F1238" s="1">
        <v>1970</v>
      </c>
      <c r="G1238" s="1">
        <v>2016</v>
      </c>
      <c r="H1238" s="1" t="s">
        <v>147</v>
      </c>
      <c r="I1238" s="1" t="s">
        <v>4</v>
      </c>
      <c r="J1238" s="1" t="s">
        <v>2</v>
      </c>
      <c r="K1238" s="1" t="s">
        <v>2</v>
      </c>
    </row>
    <row r="1239" spans="1:11">
      <c r="A1239" s="1" t="s">
        <v>2626</v>
      </c>
      <c r="B1239" s="1" t="s">
        <v>2627</v>
      </c>
      <c r="C1239" s="22">
        <v>11.4936111111111</v>
      </c>
      <c r="D1239" s="22">
        <v>47.287777777777798</v>
      </c>
      <c r="E1239" s="1">
        <v>585</v>
      </c>
      <c r="F1239" s="1">
        <v>2002</v>
      </c>
      <c r="G1239" s="1">
        <v>2016</v>
      </c>
      <c r="H1239" s="1" t="s">
        <v>147</v>
      </c>
      <c r="I1239" s="1" t="s">
        <v>4</v>
      </c>
      <c r="J1239" s="1" t="s">
        <v>2</v>
      </c>
      <c r="K1239" s="1" t="s">
        <v>2</v>
      </c>
    </row>
    <row r="1240" spans="1:11">
      <c r="A1240" s="1" t="s">
        <v>2628</v>
      </c>
      <c r="B1240" s="1" t="s">
        <v>2629</v>
      </c>
      <c r="C1240" s="22">
        <v>8.4704625070942896</v>
      </c>
      <c r="D1240" s="22">
        <v>47.697281508191899</v>
      </c>
      <c r="E1240" s="1">
        <v>419</v>
      </c>
      <c r="F1240" s="1">
        <v>1963</v>
      </c>
      <c r="G1240" s="1">
        <v>2019</v>
      </c>
      <c r="H1240" s="1" t="s">
        <v>147</v>
      </c>
      <c r="I1240" s="1" t="s">
        <v>4</v>
      </c>
      <c r="J1240" s="1" t="s">
        <v>2</v>
      </c>
      <c r="K1240" s="1" t="s">
        <v>3</v>
      </c>
    </row>
    <row r="1241" spans="1:11">
      <c r="A1241" s="1" t="s">
        <v>2628</v>
      </c>
      <c r="B1241" s="1" t="s">
        <v>2629</v>
      </c>
      <c r="C1241" s="22">
        <v>8.4704625070942896</v>
      </c>
      <c r="D1241" s="22">
        <v>47.697281508191899</v>
      </c>
      <c r="E1241" s="1">
        <v>419</v>
      </c>
      <c r="F1241" s="1">
        <v>1963</v>
      </c>
      <c r="G1241" s="1">
        <v>2020</v>
      </c>
      <c r="H1241" s="1" t="s">
        <v>147</v>
      </c>
      <c r="I1241" s="1" t="s">
        <v>4</v>
      </c>
      <c r="J1241" s="1" t="s">
        <v>3</v>
      </c>
      <c r="K1241" s="1" t="s">
        <v>2</v>
      </c>
    </row>
    <row r="1242" spans="1:11">
      <c r="A1242" s="1" t="s">
        <v>2630</v>
      </c>
      <c r="B1242" s="1" t="s">
        <v>2631</v>
      </c>
      <c r="C1242" s="22">
        <v>11.7394</v>
      </c>
      <c r="D1242" s="22">
        <v>48.312399999999997</v>
      </c>
      <c r="E1242" s="1">
        <v>462</v>
      </c>
      <c r="F1242" s="1">
        <v>1979</v>
      </c>
      <c r="G1242" s="1">
        <v>2005</v>
      </c>
      <c r="H1242" s="1" t="s">
        <v>147</v>
      </c>
      <c r="I1242" s="1" t="s">
        <v>4</v>
      </c>
      <c r="J1242" s="1" t="s">
        <v>2</v>
      </c>
      <c r="K1242" s="1" t="s">
        <v>2</v>
      </c>
    </row>
    <row r="1243" spans="1:11">
      <c r="A1243" s="1" t="s">
        <v>2632</v>
      </c>
      <c r="B1243" s="1" t="s">
        <v>2633</v>
      </c>
      <c r="C1243" s="22">
        <v>13.088611111111099</v>
      </c>
      <c r="D1243" s="22">
        <v>47.6880555555556</v>
      </c>
      <c r="E1243" s="1">
        <v>443</v>
      </c>
      <c r="F1243" s="1">
        <v>2011</v>
      </c>
      <c r="G1243" s="1">
        <v>2016</v>
      </c>
      <c r="H1243" s="1" t="s">
        <v>147</v>
      </c>
      <c r="I1243" s="1" t="s">
        <v>4</v>
      </c>
      <c r="J1243" s="1" t="s">
        <v>2</v>
      </c>
      <c r="K1243" s="1" t="s">
        <v>2</v>
      </c>
    </row>
    <row r="1244" spans="1:11">
      <c r="A1244" s="1" t="s">
        <v>2634</v>
      </c>
      <c r="B1244" s="1" t="s">
        <v>2635</v>
      </c>
      <c r="C1244" s="22">
        <v>10.706200000000001</v>
      </c>
      <c r="D1244" s="22">
        <v>48.791800000000002</v>
      </c>
      <c r="E1244" s="1">
        <v>501.9</v>
      </c>
      <c r="F1244" s="1">
        <v>1979</v>
      </c>
      <c r="G1244" s="1">
        <v>2018</v>
      </c>
      <c r="H1244" s="1" t="s">
        <v>147</v>
      </c>
      <c r="I1244" s="1" t="s">
        <v>4</v>
      </c>
      <c r="J1244" s="1" t="s">
        <v>2</v>
      </c>
      <c r="K1244" s="1" t="s">
        <v>3</v>
      </c>
    </row>
    <row r="1245" spans="1:11">
      <c r="A1245" s="1" t="s">
        <v>2636</v>
      </c>
      <c r="B1245" s="1" t="s">
        <v>2637</v>
      </c>
      <c r="C1245" s="22">
        <v>9.6994444444444508</v>
      </c>
      <c r="D1245" s="22">
        <v>47.482222222222198</v>
      </c>
      <c r="E1245" s="1">
        <v>401</v>
      </c>
      <c r="F1245" s="1">
        <v>2003</v>
      </c>
      <c r="G1245" s="1">
        <v>2016</v>
      </c>
      <c r="H1245" s="1" t="s">
        <v>147</v>
      </c>
      <c r="I1245" s="1" t="s">
        <v>4</v>
      </c>
      <c r="J1245" s="1" t="s">
        <v>2</v>
      </c>
      <c r="K1245" s="1" t="s">
        <v>2</v>
      </c>
    </row>
    <row r="1246" spans="1:11">
      <c r="A1246" s="1" t="s">
        <v>2638</v>
      </c>
      <c r="B1246" s="1" t="s">
        <v>2639</v>
      </c>
      <c r="C1246" s="22">
        <v>15.1108333333333</v>
      </c>
      <c r="D1246" s="22">
        <v>47.5491666666667</v>
      </c>
      <c r="E1246" s="1">
        <v>1020</v>
      </c>
      <c r="F1246" s="1">
        <v>1990</v>
      </c>
      <c r="G1246" s="1">
        <v>2016</v>
      </c>
      <c r="H1246" s="1" t="s">
        <v>147</v>
      </c>
      <c r="I1246" s="1" t="s">
        <v>4</v>
      </c>
      <c r="J1246" s="1" t="s">
        <v>2</v>
      </c>
      <c r="K1246" s="1" t="s">
        <v>2</v>
      </c>
    </row>
    <row r="1247" spans="1:11">
      <c r="A1247" s="1" t="s">
        <v>2640</v>
      </c>
      <c r="B1247" s="1" t="s">
        <v>2641</v>
      </c>
      <c r="C1247" s="22">
        <v>15.973333333333301</v>
      </c>
      <c r="D1247" s="22">
        <v>47.283888888888903</v>
      </c>
      <c r="E1247" s="1">
        <v>350</v>
      </c>
      <c r="F1247" s="1">
        <v>1970</v>
      </c>
      <c r="G1247" s="1">
        <v>2016</v>
      </c>
      <c r="H1247" s="1" t="s">
        <v>147</v>
      </c>
      <c r="I1247" s="1" t="s">
        <v>4</v>
      </c>
      <c r="J1247" s="1" t="s">
        <v>2</v>
      </c>
      <c r="K1247" s="1" t="s">
        <v>2</v>
      </c>
    </row>
    <row r="1248" spans="1:11">
      <c r="A1248" s="1" t="s">
        <v>2642</v>
      </c>
      <c r="B1248" s="1" t="s">
        <v>2643</v>
      </c>
      <c r="C1248" s="22">
        <v>9.1667000000000005</v>
      </c>
      <c r="D1248" s="22">
        <v>48.2</v>
      </c>
      <c r="E1248" s="1">
        <v>737</v>
      </c>
      <c r="F1248" s="1">
        <v>1936</v>
      </c>
      <c r="G1248" s="1">
        <v>1981</v>
      </c>
      <c r="H1248" s="1" t="s">
        <v>147</v>
      </c>
      <c r="I1248" s="1" t="s">
        <v>4</v>
      </c>
      <c r="J1248" s="1" t="s">
        <v>2</v>
      </c>
      <c r="K1248" s="1" t="s">
        <v>3</v>
      </c>
    </row>
    <row r="1249" spans="1:11">
      <c r="A1249" s="1" t="s">
        <v>2642</v>
      </c>
      <c r="B1249" s="1" t="s">
        <v>2643</v>
      </c>
      <c r="C1249" s="22">
        <v>9.1667000000000005</v>
      </c>
      <c r="D1249" s="22">
        <v>48.2</v>
      </c>
      <c r="E1249" s="1">
        <v>737</v>
      </c>
      <c r="F1249" s="1">
        <v>1942</v>
      </c>
      <c r="G1249" s="1">
        <v>1981</v>
      </c>
      <c r="H1249" s="1" t="s">
        <v>147</v>
      </c>
      <c r="I1249" s="1" t="s">
        <v>4</v>
      </c>
      <c r="J1249" s="1" t="s">
        <v>3</v>
      </c>
      <c r="K1249" s="1" t="s">
        <v>2</v>
      </c>
    </row>
    <row r="1250" spans="1:11">
      <c r="A1250" s="1" t="s">
        <v>2644</v>
      </c>
      <c r="B1250" s="1" t="s">
        <v>2645</v>
      </c>
      <c r="C1250" s="22">
        <v>7.6181999999999999</v>
      </c>
      <c r="D1250" s="22">
        <v>47.936</v>
      </c>
      <c r="E1250" s="1">
        <v>200</v>
      </c>
      <c r="F1250" s="1">
        <v>1979</v>
      </c>
      <c r="G1250" s="1">
        <v>2018</v>
      </c>
      <c r="H1250" s="1" t="s">
        <v>147</v>
      </c>
      <c r="I1250" s="1" t="s">
        <v>4</v>
      </c>
      <c r="J1250" s="1" t="s">
        <v>2</v>
      </c>
      <c r="K1250" s="1" t="s">
        <v>2</v>
      </c>
    </row>
    <row r="1251" spans="1:11">
      <c r="A1251" s="1" t="s">
        <v>2646</v>
      </c>
      <c r="B1251" s="1" t="s">
        <v>2647</v>
      </c>
      <c r="C1251" s="22">
        <v>14.040277777777799</v>
      </c>
      <c r="D1251" s="22">
        <v>48.586388888888898</v>
      </c>
      <c r="E1251" s="1">
        <v>542</v>
      </c>
      <c r="F1251" s="1">
        <v>1970</v>
      </c>
      <c r="G1251" s="1">
        <v>2016</v>
      </c>
      <c r="H1251" s="1" t="s">
        <v>147</v>
      </c>
      <c r="I1251" s="1" t="s">
        <v>4</v>
      </c>
      <c r="J1251" s="1" t="s">
        <v>2</v>
      </c>
      <c r="K1251" s="1" t="s">
        <v>2</v>
      </c>
    </row>
    <row r="1252" spans="1:11">
      <c r="A1252" s="1" t="s">
        <v>2648</v>
      </c>
      <c r="B1252" s="1" t="s">
        <v>2649</v>
      </c>
      <c r="C1252" s="22">
        <v>8.0841999999999992</v>
      </c>
      <c r="D1252" s="22">
        <v>48.276600000000002</v>
      </c>
      <c r="E1252" s="1">
        <v>220</v>
      </c>
      <c r="F1252" s="1">
        <v>1941</v>
      </c>
      <c r="G1252" s="1">
        <v>2018</v>
      </c>
      <c r="H1252" s="1" t="s">
        <v>147</v>
      </c>
      <c r="I1252" s="1" t="s">
        <v>4</v>
      </c>
      <c r="J1252" s="1" t="s">
        <v>2</v>
      </c>
      <c r="K1252" s="1" t="s">
        <v>3</v>
      </c>
    </row>
    <row r="1253" spans="1:11">
      <c r="A1253" s="1" t="s">
        <v>2648</v>
      </c>
      <c r="B1253" s="1" t="s">
        <v>2649</v>
      </c>
      <c r="C1253" s="22">
        <v>8.0841999999999992</v>
      </c>
      <c r="D1253" s="22">
        <v>48.276600000000002</v>
      </c>
      <c r="E1253" s="1">
        <v>220</v>
      </c>
      <c r="F1253" s="1">
        <v>1952</v>
      </c>
      <c r="G1253" s="1">
        <v>2018</v>
      </c>
      <c r="H1253" s="1" t="s">
        <v>147</v>
      </c>
      <c r="I1253" s="1" t="s">
        <v>4</v>
      </c>
      <c r="J1253" s="1" t="s">
        <v>3</v>
      </c>
      <c r="K1253" s="1" t="s">
        <v>2</v>
      </c>
    </row>
    <row r="1254" spans="1:11">
      <c r="A1254" s="1" t="s">
        <v>2650</v>
      </c>
      <c r="B1254" s="1" t="s">
        <v>288</v>
      </c>
      <c r="C1254" s="22">
        <v>8.2203111028563498</v>
      </c>
      <c r="D1254" s="22">
        <v>46.756901565921403</v>
      </c>
      <c r="E1254" s="1">
        <v>1825</v>
      </c>
      <c r="F1254" s="1">
        <v>1959</v>
      </c>
      <c r="G1254" s="1">
        <v>2019</v>
      </c>
      <c r="H1254" s="1" t="s">
        <v>147</v>
      </c>
      <c r="I1254" s="1" t="s">
        <v>4</v>
      </c>
      <c r="J1254" s="1" t="s">
        <v>2</v>
      </c>
      <c r="K1254" s="1" t="s">
        <v>2</v>
      </c>
    </row>
    <row r="1255" spans="1:11">
      <c r="A1255" s="1" t="s">
        <v>2651</v>
      </c>
      <c r="B1255" s="1" t="s">
        <v>2652</v>
      </c>
      <c r="C1255" s="22">
        <v>8.5224393697336698</v>
      </c>
      <c r="D1255" s="22">
        <v>47.239763621496998</v>
      </c>
      <c r="E1255" s="1">
        <v>590</v>
      </c>
      <c r="F1255" s="1">
        <v>1975</v>
      </c>
      <c r="G1255" s="1">
        <v>2019</v>
      </c>
      <c r="H1255" s="1" t="s">
        <v>147</v>
      </c>
      <c r="I1255" s="1" t="s">
        <v>4</v>
      </c>
      <c r="J1255" s="1" t="s">
        <v>2</v>
      </c>
      <c r="K1255" s="1" t="s">
        <v>3</v>
      </c>
    </row>
    <row r="1256" spans="1:11">
      <c r="A1256" s="1" t="s">
        <v>2651</v>
      </c>
      <c r="B1256" s="1" t="s">
        <v>2652</v>
      </c>
      <c r="C1256" s="22">
        <v>8.5224393697336698</v>
      </c>
      <c r="D1256" s="22">
        <v>47.239763621496998</v>
      </c>
      <c r="E1256" s="1">
        <v>590</v>
      </c>
      <c r="F1256" s="1">
        <v>1975</v>
      </c>
      <c r="G1256" s="1">
        <v>2020</v>
      </c>
      <c r="H1256" s="1" t="s">
        <v>147</v>
      </c>
      <c r="I1256" s="1" t="s">
        <v>4</v>
      </c>
      <c r="J1256" s="1" t="s">
        <v>3</v>
      </c>
      <c r="K1256" s="1" t="s">
        <v>2</v>
      </c>
    </row>
    <row r="1257" spans="1:11">
      <c r="A1257" s="1" t="s">
        <v>2653</v>
      </c>
      <c r="B1257" s="1" t="s">
        <v>2654</v>
      </c>
      <c r="C1257" s="22">
        <v>11.808299999999999</v>
      </c>
      <c r="D1257" s="22">
        <v>47.770499999999998</v>
      </c>
      <c r="E1257" s="1">
        <v>770</v>
      </c>
      <c r="F1257" s="1">
        <v>1951</v>
      </c>
      <c r="G1257" s="1">
        <v>2005</v>
      </c>
      <c r="H1257" s="1" t="s">
        <v>147</v>
      </c>
      <c r="I1257" s="1" t="s">
        <v>4</v>
      </c>
      <c r="J1257" s="1" t="s">
        <v>2</v>
      </c>
      <c r="K1257" s="1" t="s">
        <v>2</v>
      </c>
    </row>
    <row r="1258" spans="1:11">
      <c r="A1258" s="1" t="s">
        <v>2655</v>
      </c>
      <c r="B1258" s="1" t="s">
        <v>2656</v>
      </c>
      <c r="C1258" s="22">
        <v>13.067</v>
      </c>
      <c r="D1258" s="22">
        <v>48.862900000000003</v>
      </c>
      <c r="E1258" s="1">
        <v>648</v>
      </c>
      <c r="F1258" s="1">
        <v>1936</v>
      </c>
      <c r="G1258" s="1">
        <v>1975</v>
      </c>
      <c r="H1258" s="1" t="s">
        <v>147</v>
      </c>
      <c r="I1258" s="1" t="s">
        <v>4</v>
      </c>
      <c r="J1258" s="1" t="s">
        <v>2</v>
      </c>
      <c r="K1258" s="1" t="s">
        <v>3</v>
      </c>
    </row>
    <row r="1259" spans="1:11">
      <c r="A1259" s="1" t="s">
        <v>2655</v>
      </c>
      <c r="B1259" s="1" t="s">
        <v>2656</v>
      </c>
      <c r="C1259" s="22">
        <v>13.067</v>
      </c>
      <c r="D1259" s="22">
        <v>48.862900000000003</v>
      </c>
      <c r="E1259" s="1">
        <v>648</v>
      </c>
      <c r="F1259" s="1">
        <v>1971</v>
      </c>
      <c r="G1259" s="1">
        <v>1975</v>
      </c>
      <c r="H1259" s="1" t="s">
        <v>147</v>
      </c>
      <c r="I1259" s="1" t="s">
        <v>4</v>
      </c>
      <c r="J1259" s="1" t="s">
        <v>3</v>
      </c>
      <c r="K1259" s="1" t="s">
        <v>2</v>
      </c>
    </row>
    <row r="1260" spans="1:11">
      <c r="A1260" s="1" t="s">
        <v>2657</v>
      </c>
      <c r="B1260" s="1" t="s">
        <v>2658</v>
      </c>
      <c r="C1260" s="22">
        <v>6.6366666666666703</v>
      </c>
      <c r="D1260" s="22">
        <v>45.77</v>
      </c>
      <c r="E1260" s="1">
        <v>1215</v>
      </c>
      <c r="F1260" s="1">
        <v>1959</v>
      </c>
      <c r="G1260" s="1">
        <v>2016</v>
      </c>
      <c r="H1260" s="1" t="s">
        <v>147</v>
      </c>
      <c r="I1260" s="1" t="s">
        <v>4</v>
      </c>
      <c r="J1260" s="1" t="s">
        <v>3</v>
      </c>
      <c r="K1260" s="1" t="s">
        <v>2</v>
      </c>
    </row>
    <row r="1261" spans="1:11">
      <c r="A1261" s="1" t="s">
        <v>2657</v>
      </c>
      <c r="B1261" s="1" t="s">
        <v>2658</v>
      </c>
      <c r="C1261" s="22">
        <v>6.6366666666666703</v>
      </c>
      <c r="D1261" s="22">
        <v>45.77</v>
      </c>
      <c r="E1261" s="1">
        <v>1215</v>
      </c>
      <c r="F1261" s="1">
        <v>1959</v>
      </c>
      <c r="G1261" s="1">
        <v>2019</v>
      </c>
      <c r="H1261" s="1" t="s">
        <v>147</v>
      </c>
      <c r="I1261" s="1" t="s">
        <v>4</v>
      </c>
      <c r="J1261" s="1" t="s">
        <v>2</v>
      </c>
      <c r="K1261" s="1" t="s">
        <v>3</v>
      </c>
    </row>
    <row r="1262" spans="1:11">
      <c r="A1262" s="1" t="s">
        <v>2659</v>
      </c>
      <c r="B1262" s="1" t="s">
        <v>2660</v>
      </c>
      <c r="C1262" s="22">
        <v>9.4745000000000008</v>
      </c>
      <c r="D1262" s="22">
        <v>48.273800000000001</v>
      </c>
      <c r="E1262" s="1">
        <v>665</v>
      </c>
      <c r="F1262" s="1">
        <v>1979</v>
      </c>
      <c r="G1262" s="1">
        <v>2003</v>
      </c>
      <c r="H1262" s="1" t="s">
        <v>147</v>
      </c>
      <c r="I1262" s="1" t="s">
        <v>4</v>
      </c>
      <c r="J1262" s="1" t="s">
        <v>2</v>
      </c>
      <c r="K1262" s="1" t="s">
        <v>2</v>
      </c>
    </row>
    <row r="1263" spans="1:11">
      <c r="A1263" s="1" t="s">
        <v>2661</v>
      </c>
      <c r="B1263" s="1" t="s">
        <v>2662</v>
      </c>
      <c r="C1263" s="22">
        <v>15.0108333333333</v>
      </c>
      <c r="D1263" s="22">
        <v>46.928888888888899</v>
      </c>
      <c r="E1263" s="1">
        <v>1310</v>
      </c>
      <c r="F1263" s="1">
        <v>1970</v>
      </c>
      <c r="G1263" s="1">
        <v>2016</v>
      </c>
      <c r="H1263" s="1" t="s">
        <v>147</v>
      </c>
      <c r="I1263" s="1" t="s">
        <v>4</v>
      </c>
      <c r="J1263" s="1" t="s">
        <v>2</v>
      </c>
      <c r="K1263" s="1" t="s">
        <v>2</v>
      </c>
    </row>
    <row r="1264" spans="1:11">
      <c r="A1264" s="1" t="s">
        <v>2663</v>
      </c>
      <c r="B1264" s="1" t="s">
        <v>2664</v>
      </c>
      <c r="C1264" s="22">
        <v>8.9801000000000002</v>
      </c>
      <c r="D1264" s="22">
        <v>48.375100000000003</v>
      </c>
      <c r="E1264" s="1">
        <v>522</v>
      </c>
      <c r="F1264" s="1">
        <v>1936</v>
      </c>
      <c r="G1264" s="1">
        <v>2018</v>
      </c>
      <c r="H1264" s="1" t="s">
        <v>147</v>
      </c>
      <c r="I1264" s="1" t="s">
        <v>4</v>
      </c>
      <c r="J1264" s="1" t="s">
        <v>2</v>
      </c>
      <c r="K1264" s="1" t="s">
        <v>3</v>
      </c>
    </row>
    <row r="1265" spans="1:11">
      <c r="A1265" s="1" t="s">
        <v>2663</v>
      </c>
      <c r="B1265" s="1" t="s">
        <v>2664</v>
      </c>
      <c r="C1265" s="22">
        <v>8.9801000000000002</v>
      </c>
      <c r="D1265" s="22">
        <v>48.375100000000003</v>
      </c>
      <c r="E1265" s="1">
        <v>522</v>
      </c>
      <c r="F1265" s="1">
        <v>1940</v>
      </c>
      <c r="G1265" s="1">
        <v>2018</v>
      </c>
      <c r="H1265" s="1" t="s">
        <v>147</v>
      </c>
      <c r="I1265" s="1" t="s">
        <v>4</v>
      </c>
      <c r="J1265" s="1" t="s">
        <v>3</v>
      </c>
      <c r="K1265" s="1" t="s">
        <v>2</v>
      </c>
    </row>
    <row r="1266" spans="1:11">
      <c r="A1266" s="1" t="s">
        <v>2665</v>
      </c>
      <c r="B1266" s="1" t="s">
        <v>2666</v>
      </c>
      <c r="C1266" s="22">
        <v>9.53514359077945</v>
      </c>
      <c r="D1266" s="22">
        <v>47.4458606902528</v>
      </c>
      <c r="E1266" s="1">
        <v>800</v>
      </c>
      <c r="F1266" s="1">
        <v>1958</v>
      </c>
      <c r="G1266" s="1">
        <v>1995</v>
      </c>
      <c r="H1266" s="1" t="s">
        <v>147</v>
      </c>
      <c r="I1266" s="1" t="s">
        <v>4</v>
      </c>
      <c r="J1266" s="1" t="s">
        <v>2</v>
      </c>
      <c r="K1266" s="1" t="s">
        <v>2</v>
      </c>
    </row>
    <row r="1267" spans="1:11">
      <c r="A1267" s="1" t="s">
        <v>2667</v>
      </c>
      <c r="B1267" s="1" t="s">
        <v>2668</v>
      </c>
      <c r="C1267" s="22">
        <v>10.130699999999999</v>
      </c>
      <c r="D1267" s="22">
        <v>48.676499999999997</v>
      </c>
      <c r="E1267" s="1">
        <v>498.4</v>
      </c>
      <c r="F1267" s="1">
        <v>1936</v>
      </c>
      <c r="G1267" s="1">
        <v>2014</v>
      </c>
      <c r="H1267" s="1" t="s">
        <v>147</v>
      </c>
      <c r="I1267" s="1" t="s">
        <v>4</v>
      </c>
      <c r="J1267" s="1" t="s">
        <v>2</v>
      </c>
      <c r="K1267" s="1" t="s">
        <v>3</v>
      </c>
    </row>
    <row r="1268" spans="1:11">
      <c r="A1268" s="1" t="s">
        <v>2667</v>
      </c>
      <c r="B1268" s="1" t="s">
        <v>2668</v>
      </c>
      <c r="C1268" s="22">
        <v>10.130699999999999</v>
      </c>
      <c r="D1268" s="22">
        <v>48.676499999999997</v>
      </c>
      <c r="E1268" s="1">
        <v>498.4</v>
      </c>
      <c r="F1268" s="1">
        <v>1948</v>
      </c>
      <c r="G1268" s="1">
        <v>2014</v>
      </c>
      <c r="H1268" s="1" t="s">
        <v>147</v>
      </c>
      <c r="I1268" s="1" t="s">
        <v>4</v>
      </c>
      <c r="J1268" s="1" t="s">
        <v>3</v>
      </c>
      <c r="K1268" s="1" t="s">
        <v>2</v>
      </c>
    </row>
    <row r="1269" spans="1:11">
      <c r="A1269" s="1" t="s">
        <v>2669</v>
      </c>
      <c r="B1269" s="1" t="s">
        <v>2670</v>
      </c>
      <c r="C1269" s="22">
        <v>10.701499999999999</v>
      </c>
      <c r="D1269" s="22">
        <v>48.999000000000002</v>
      </c>
      <c r="E1269" s="1">
        <v>587</v>
      </c>
      <c r="F1269" s="1">
        <v>1979</v>
      </c>
      <c r="G1269" s="1">
        <v>2018</v>
      </c>
      <c r="H1269" s="1" t="s">
        <v>147</v>
      </c>
      <c r="I1269" s="1" t="s">
        <v>4</v>
      </c>
      <c r="J1269" s="1" t="s">
        <v>2</v>
      </c>
      <c r="K1269" s="1" t="s">
        <v>2</v>
      </c>
    </row>
    <row r="1270" spans="1:11">
      <c r="A1270" s="1" t="s">
        <v>2671</v>
      </c>
      <c r="B1270" s="1" t="s">
        <v>2672</v>
      </c>
      <c r="C1270" s="22">
        <v>9.3132999999999999</v>
      </c>
      <c r="D1270" s="22">
        <v>47.820799999999998</v>
      </c>
      <c r="E1270" s="1">
        <v>740</v>
      </c>
      <c r="F1270" s="1">
        <v>1979</v>
      </c>
      <c r="G1270" s="1">
        <v>2003</v>
      </c>
      <c r="H1270" s="1" t="s">
        <v>147</v>
      </c>
      <c r="I1270" s="1" t="s">
        <v>4</v>
      </c>
      <c r="J1270" s="1" t="s">
        <v>2</v>
      </c>
      <c r="K1270" s="1" t="s">
        <v>2</v>
      </c>
    </row>
    <row r="1271" spans="1:11">
      <c r="A1271" s="1" t="s">
        <v>2673</v>
      </c>
      <c r="B1271" s="1" t="s">
        <v>2674</v>
      </c>
      <c r="C1271" s="22">
        <v>12.851944444444401</v>
      </c>
      <c r="D1271" s="22">
        <v>47.036666666666697</v>
      </c>
      <c r="E1271" s="1">
        <v>1380</v>
      </c>
      <c r="F1271" s="1">
        <v>1970</v>
      </c>
      <c r="G1271" s="1">
        <v>2016</v>
      </c>
      <c r="H1271" s="1" t="s">
        <v>147</v>
      </c>
      <c r="I1271" s="1" t="s">
        <v>4</v>
      </c>
      <c r="J1271" s="1" t="s">
        <v>2</v>
      </c>
      <c r="K1271" s="1" t="s">
        <v>2</v>
      </c>
    </row>
    <row r="1272" spans="1:11">
      <c r="A1272" s="1" t="s">
        <v>2675</v>
      </c>
      <c r="B1272" s="1" t="s">
        <v>2676</v>
      </c>
      <c r="C1272" s="22">
        <v>16.253333333333298</v>
      </c>
      <c r="D1272" s="22">
        <v>46.988888888888901</v>
      </c>
      <c r="E1272" s="1">
        <v>228</v>
      </c>
      <c r="F1272" s="1">
        <v>2005</v>
      </c>
      <c r="G1272" s="1">
        <v>2016</v>
      </c>
      <c r="H1272" s="1" t="s">
        <v>147</v>
      </c>
      <c r="I1272" s="1" t="s">
        <v>4</v>
      </c>
      <c r="J1272" s="1" t="s">
        <v>2</v>
      </c>
      <c r="K1272" s="1" t="s">
        <v>2</v>
      </c>
    </row>
    <row r="1273" spans="1:11">
      <c r="A1273" s="1" t="s">
        <v>2677</v>
      </c>
      <c r="B1273" s="1" t="s">
        <v>2678</v>
      </c>
      <c r="C1273" s="22">
        <v>7.6938359109778203</v>
      </c>
      <c r="D1273" s="22">
        <v>46.7502039624272</v>
      </c>
      <c r="E1273" s="1">
        <v>1125</v>
      </c>
      <c r="F1273" s="1">
        <v>1960</v>
      </c>
      <c r="G1273" s="1">
        <v>1971</v>
      </c>
      <c r="H1273" s="1" t="s">
        <v>147</v>
      </c>
      <c r="I1273" s="1" t="s">
        <v>4</v>
      </c>
      <c r="J1273" s="1" t="s">
        <v>2</v>
      </c>
      <c r="K1273" s="1" t="s">
        <v>2</v>
      </c>
    </row>
    <row r="1274" spans="1:11">
      <c r="A1274" s="1" t="s">
        <v>2679</v>
      </c>
      <c r="B1274" s="1" t="s">
        <v>2680</v>
      </c>
      <c r="C1274" s="22">
        <v>9.8908000000000005</v>
      </c>
      <c r="D1274" s="22">
        <v>47.631</v>
      </c>
      <c r="E1274" s="1">
        <v>639</v>
      </c>
      <c r="F1274" s="1">
        <v>1979</v>
      </c>
      <c r="G1274" s="1">
        <v>2004</v>
      </c>
      <c r="H1274" s="1" t="s">
        <v>147</v>
      </c>
      <c r="I1274" s="1" t="s">
        <v>4</v>
      </c>
      <c r="J1274" s="1" t="s">
        <v>2</v>
      </c>
      <c r="K1274" s="1" t="s">
        <v>2</v>
      </c>
    </row>
    <row r="1275" spans="1:11">
      <c r="A1275" s="1" t="s">
        <v>2681</v>
      </c>
      <c r="B1275" s="1" t="s">
        <v>2682</v>
      </c>
      <c r="C1275" s="22">
        <v>7.6523000000000003</v>
      </c>
      <c r="D1275" s="22">
        <v>47.875999999999998</v>
      </c>
      <c r="E1275" s="1">
        <v>231</v>
      </c>
      <c r="F1275" s="1">
        <v>1951</v>
      </c>
      <c r="G1275" s="1">
        <v>2002</v>
      </c>
      <c r="H1275" s="1" t="s">
        <v>147</v>
      </c>
      <c r="I1275" s="1" t="s">
        <v>4</v>
      </c>
      <c r="J1275" s="1" t="s">
        <v>2</v>
      </c>
      <c r="K1275" s="1" t="s">
        <v>3</v>
      </c>
    </row>
    <row r="1276" spans="1:11">
      <c r="A1276" s="1" t="s">
        <v>2681</v>
      </c>
      <c r="B1276" s="1" t="s">
        <v>2682</v>
      </c>
      <c r="C1276" s="22">
        <v>7.6523000000000003</v>
      </c>
      <c r="D1276" s="22">
        <v>47.875999999999998</v>
      </c>
      <c r="E1276" s="1">
        <v>231</v>
      </c>
      <c r="F1276" s="1">
        <v>1952</v>
      </c>
      <c r="G1276" s="1">
        <v>2002</v>
      </c>
      <c r="H1276" s="1" t="s">
        <v>147</v>
      </c>
      <c r="I1276" s="1" t="s">
        <v>4</v>
      </c>
      <c r="J1276" s="1" t="s">
        <v>3</v>
      </c>
      <c r="K1276" s="1" t="s">
        <v>2</v>
      </c>
    </row>
    <row r="1277" spans="1:11">
      <c r="A1277" s="1" t="s">
        <v>2683</v>
      </c>
      <c r="B1277" s="1" t="s">
        <v>2684</v>
      </c>
      <c r="C1277" s="22">
        <v>12.339499999999999</v>
      </c>
      <c r="D1277" s="22">
        <v>48.253</v>
      </c>
      <c r="E1277" s="1">
        <v>431</v>
      </c>
      <c r="F1277" s="1">
        <v>1979</v>
      </c>
      <c r="G1277" s="1">
        <v>2018</v>
      </c>
      <c r="H1277" s="1" t="s">
        <v>147</v>
      </c>
      <c r="I1277" s="1" t="s">
        <v>4</v>
      </c>
      <c r="J1277" s="1" t="s">
        <v>2</v>
      </c>
      <c r="K1277" s="1" t="s">
        <v>2</v>
      </c>
    </row>
    <row r="1278" spans="1:11">
      <c r="A1278" s="1" t="s">
        <v>2685</v>
      </c>
      <c r="B1278" s="1" t="s">
        <v>2686</v>
      </c>
      <c r="C1278" s="22">
        <v>14.147777777777801</v>
      </c>
      <c r="D1278" s="22">
        <v>48.545000000000002</v>
      </c>
      <c r="E1278" s="1">
        <v>598</v>
      </c>
      <c r="F1278" s="1">
        <v>1971</v>
      </c>
      <c r="G1278" s="1">
        <v>2016</v>
      </c>
      <c r="H1278" s="1" t="s">
        <v>147</v>
      </c>
      <c r="I1278" s="1" t="s">
        <v>4</v>
      </c>
      <c r="J1278" s="1" t="s">
        <v>2</v>
      </c>
      <c r="K1278" s="1" t="s">
        <v>2</v>
      </c>
    </row>
    <row r="1279" spans="1:11">
      <c r="A1279" s="1" t="s">
        <v>2687</v>
      </c>
      <c r="B1279" s="1" t="s">
        <v>2688</v>
      </c>
      <c r="C1279" s="22">
        <v>14.304166666666699</v>
      </c>
      <c r="D1279" s="22">
        <v>48.433055555555597</v>
      </c>
      <c r="E1279" s="1">
        <v>840</v>
      </c>
      <c r="F1279" s="1">
        <v>1970</v>
      </c>
      <c r="G1279" s="1">
        <v>2016</v>
      </c>
      <c r="H1279" s="1" t="s">
        <v>147</v>
      </c>
      <c r="I1279" s="1" t="s">
        <v>4</v>
      </c>
      <c r="J1279" s="1" t="s">
        <v>2</v>
      </c>
      <c r="K1279" s="1" t="s">
        <v>2</v>
      </c>
    </row>
    <row r="1280" spans="1:11">
      <c r="A1280" s="1" t="s">
        <v>2689</v>
      </c>
      <c r="B1280" s="1" t="s">
        <v>2690</v>
      </c>
      <c r="C1280" s="22">
        <v>13.054500000000001</v>
      </c>
      <c r="D1280" s="22">
        <v>48.773400000000002</v>
      </c>
      <c r="E1280" s="1">
        <v>327</v>
      </c>
      <c r="F1280" s="1">
        <v>1979</v>
      </c>
      <c r="G1280" s="1">
        <v>2005</v>
      </c>
      <c r="H1280" s="1" t="s">
        <v>147</v>
      </c>
      <c r="I1280" s="1" t="s">
        <v>4</v>
      </c>
      <c r="J1280" s="1" t="s">
        <v>2</v>
      </c>
      <c r="K1280" s="1" t="s">
        <v>2</v>
      </c>
    </row>
    <row r="1281" spans="1:11">
      <c r="A1281" s="1" t="s">
        <v>2691</v>
      </c>
      <c r="B1281" s="1" t="s">
        <v>2692</v>
      </c>
      <c r="C1281" s="22">
        <v>13.0465</v>
      </c>
      <c r="D1281" s="22">
        <v>48.814</v>
      </c>
      <c r="E1281" s="1">
        <v>368</v>
      </c>
      <c r="F1281" s="1">
        <v>1979</v>
      </c>
      <c r="G1281" s="1">
        <v>2018</v>
      </c>
      <c r="H1281" s="1" t="s">
        <v>147</v>
      </c>
      <c r="I1281" s="1" t="s">
        <v>4</v>
      </c>
      <c r="J1281" s="1" t="s">
        <v>2</v>
      </c>
      <c r="K1281" s="1" t="s">
        <v>2</v>
      </c>
    </row>
    <row r="1282" spans="1:11">
      <c r="A1282" s="1" t="s">
        <v>2693</v>
      </c>
      <c r="B1282" s="1" t="s">
        <v>2694</v>
      </c>
      <c r="C1282" s="22">
        <v>7.5879205447707099</v>
      </c>
      <c r="D1282" s="22">
        <v>47.296704184424101</v>
      </c>
      <c r="E1282" s="1">
        <v>544</v>
      </c>
      <c r="F1282" s="1">
        <v>1969</v>
      </c>
      <c r="G1282" s="1">
        <v>2019</v>
      </c>
      <c r="H1282" s="1" t="s">
        <v>147</v>
      </c>
      <c r="I1282" s="1" t="s">
        <v>4</v>
      </c>
      <c r="J1282" s="1" t="s">
        <v>2</v>
      </c>
      <c r="K1282" s="1" t="s">
        <v>3</v>
      </c>
    </row>
    <row r="1283" spans="1:11">
      <c r="A1283" s="1" t="s">
        <v>2693</v>
      </c>
      <c r="B1283" s="1" t="s">
        <v>2694</v>
      </c>
      <c r="C1283" s="22">
        <v>7.5879205447707099</v>
      </c>
      <c r="D1283" s="22">
        <v>47.296704184424101</v>
      </c>
      <c r="E1283" s="1">
        <v>544</v>
      </c>
      <c r="F1283" s="1">
        <v>1969</v>
      </c>
      <c r="G1283" s="1">
        <v>2020</v>
      </c>
      <c r="H1283" s="1" t="s">
        <v>147</v>
      </c>
      <c r="I1283" s="1" t="s">
        <v>4</v>
      </c>
      <c r="J1283" s="1" t="s">
        <v>3</v>
      </c>
      <c r="K1283" s="1" t="s">
        <v>2</v>
      </c>
    </row>
    <row r="1284" spans="1:11">
      <c r="A1284" s="1" t="s">
        <v>2695</v>
      </c>
      <c r="B1284" s="1" t="s">
        <v>2696</v>
      </c>
      <c r="C1284" s="22">
        <v>7.7952000000000004</v>
      </c>
      <c r="D1284" s="22">
        <v>48.205199999999998</v>
      </c>
      <c r="E1284" s="1">
        <v>197</v>
      </c>
      <c r="F1284" s="1">
        <v>1987</v>
      </c>
      <c r="G1284" s="1">
        <v>1997</v>
      </c>
      <c r="H1284" s="1" t="s">
        <v>147</v>
      </c>
      <c r="I1284" s="1" t="s">
        <v>4</v>
      </c>
      <c r="J1284" s="1" t="s">
        <v>2</v>
      </c>
      <c r="K1284" s="1" t="s">
        <v>2</v>
      </c>
    </row>
    <row r="1285" spans="1:11">
      <c r="A1285" s="1" t="s">
        <v>2697</v>
      </c>
      <c r="B1285" s="1" t="s">
        <v>2698</v>
      </c>
      <c r="C1285" s="22">
        <v>9.2239000000000004</v>
      </c>
      <c r="D1285" s="22">
        <v>47.883499999999998</v>
      </c>
      <c r="E1285" s="1">
        <v>608</v>
      </c>
      <c r="F1285" s="1">
        <v>1985</v>
      </c>
      <c r="G1285" s="1">
        <v>2018</v>
      </c>
      <c r="H1285" s="1" t="s">
        <v>147</v>
      </c>
      <c r="I1285" s="1" t="s">
        <v>4</v>
      </c>
      <c r="J1285" s="1" t="s">
        <v>2</v>
      </c>
      <c r="K1285" s="1" t="s">
        <v>2</v>
      </c>
    </row>
    <row r="1286" spans="1:11">
      <c r="A1286" s="1" t="s">
        <v>2699</v>
      </c>
      <c r="B1286" s="1" t="s">
        <v>2700</v>
      </c>
      <c r="C1286" s="22">
        <v>7.40440676739499</v>
      </c>
      <c r="D1286" s="22">
        <v>46.178291153338598</v>
      </c>
      <c r="E1286" s="1">
        <v>1218</v>
      </c>
      <c r="F1286" s="1">
        <v>1998</v>
      </c>
      <c r="G1286" s="1">
        <v>2019</v>
      </c>
      <c r="H1286" s="1" t="s">
        <v>147</v>
      </c>
      <c r="I1286" s="1" t="s">
        <v>4</v>
      </c>
      <c r="J1286" s="1" t="s">
        <v>2</v>
      </c>
      <c r="K1286" s="1" t="s">
        <v>3</v>
      </c>
    </row>
    <row r="1287" spans="1:11">
      <c r="A1287" s="1" t="s">
        <v>2699</v>
      </c>
      <c r="B1287" s="1" t="s">
        <v>2700</v>
      </c>
      <c r="C1287" s="22">
        <v>7.40440676739499</v>
      </c>
      <c r="D1287" s="22">
        <v>46.178291153338598</v>
      </c>
      <c r="E1287" s="1">
        <v>1218</v>
      </c>
      <c r="F1287" s="1">
        <v>2008</v>
      </c>
      <c r="G1287" s="1">
        <v>2020</v>
      </c>
      <c r="H1287" s="1" t="s">
        <v>147</v>
      </c>
      <c r="I1287" s="1" t="s">
        <v>4</v>
      </c>
      <c r="J1287" s="1" t="s">
        <v>3</v>
      </c>
      <c r="K1287" s="1" t="s">
        <v>2</v>
      </c>
    </row>
    <row r="1288" spans="1:11">
      <c r="A1288" s="1" t="s">
        <v>2701</v>
      </c>
      <c r="B1288" s="1" t="s">
        <v>2702</v>
      </c>
      <c r="C1288" s="22">
        <v>9.2630729331122605</v>
      </c>
      <c r="D1288" s="22">
        <v>47.393885768427502</v>
      </c>
      <c r="E1288" s="1">
        <v>700</v>
      </c>
      <c r="F1288" s="1">
        <v>1998</v>
      </c>
      <c r="G1288" s="1">
        <v>2019</v>
      </c>
      <c r="H1288" s="1" t="s">
        <v>147</v>
      </c>
      <c r="I1288" s="1" t="s">
        <v>4</v>
      </c>
      <c r="J1288" s="1" t="s">
        <v>2</v>
      </c>
      <c r="K1288" s="1" t="s">
        <v>3</v>
      </c>
    </row>
    <row r="1289" spans="1:11">
      <c r="A1289" s="1" t="s">
        <v>2701</v>
      </c>
      <c r="B1289" s="1" t="s">
        <v>2702</v>
      </c>
      <c r="C1289" s="22">
        <v>9.2630729331122605</v>
      </c>
      <c r="D1289" s="22">
        <v>47.393885768427502</v>
      </c>
      <c r="E1289" s="1">
        <v>700</v>
      </c>
      <c r="F1289" s="1">
        <v>2013</v>
      </c>
      <c r="G1289" s="1">
        <v>2020</v>
      </c>
      <c r="H1289" s="1" t="s">
        <v>147</v>
      </c>
      <c r="I1289" s="1" t="s">
        <v>4</v>
      </c>
      <c r="J1289" s="1" t="s">
        <v>3</v>
      </c>
      <c r="K1289" s="1" t="s">
        <v>2</v>
      </c>
    </row>
    <row r="1290" spans="1:11">
      <c r="A1290" s="1" t="s">
        <v>2703</v>
      </c>
      <c r="B1290" s="1" t="s">
        <v>2704</v>
      </c>
      <c r="C1290" s="22">
        <v>8.8541000000000007</v>
      </c>
      <c r="D1290" s="22">
        <v>48.591500000000003</v>
      </c>
      <c r="E1290" s="1">
        <v>430</v>
      </c>
      <c r="F1290" s="1">
        <v>1978</v>
      </c>
      <c r="G1290" s="1">
        <v>2018</v>
      </c>
      <c r="H1290" s="1" t="s">
        <v>147</v>
      </c>
      <c r="I1290" s="1" t="s">
        <v>4</v>
      </c>
      <c r="J1290" s="1" t="s">
        <v>2</v>
      </c>
      <c r="K1290" s="1" t="s">
        <v>2</v>
      </c>
    </row>
    <row r="1291" spans="1:11">
      <c r="A1291" s="1" t="s">
        <v>2705</v>
      </c>
      <c r="B1291" s="1" t="s">
        <v>2706</v>
      </c>
      <c r="C1291" s="22">
        <v>7.7142701920292103</v>
      </c>
      <c r="D1291" s="22">
        <v>47.192809003519898</v>
      </c>
      <c r="E1291" s="1">
        <v>482</v>
      </c>
      <c r="F1291" s="1">
        <v>1969</v>
      </c>
      <c r="G1291" s="1">
        <v>2011</v>
      </c>
      <c r="H1291" s="1" t="s">
        <v>147</v>
      </c>
      <c r="I1291" s="1" t="s">
        <v>4</v>
      </c>
      <c r="J1291" s="1" t="s">
        <v>3</v>
      </c>
      <c r="K1291" s="1" t="s">
        <v>2</v>
      </c>
    </row>
    <row r="1292" spans="1:11">
      <c r="A1292" s="1" t="s">
        <v>2705</v>
      </c>
      <c r="B1292" s="1" t="s">
        <v>2706</v>
      </c>
      <c r="C1292" s="22">
        <v>7.7142701920292103</v>
      </c>
      <c r="D1292" s="22">
        <v>47.192809003519898</v>
      </c>
      <c r="E1292" s="1">
        <v>482</v>
      </c>
      <c r="F1292" s="1">
        <v>1969</v>
      </c>
      <c r="G1292" s="1">
        <v>2019</v>
      </c>
      <c r="H1292" s="1" t="s">
        <v>147</v>
      </c>
      <c r="I1292" s="1" t="s">
        <v>4</v>
      </c>
      <c r="J1292" s="1" t="s">
        <v>2</v>
      </c>
      <c r="K1292" s="1" t="s">
        <v>3</v>
      </c>
    </row>
    <row r="1293" spans="1:11">
      <c r="A1293" s="1" t="s">
        <v>2707</v>
      </c>
      <c r="B1293" s="1" t="s">
        <v>2708</v>
      </c>
      <c r="C1293" s="22">
        <v>7.4696090487461202</v>
      </c>
      <c r="D1293" s="22">
        <v>47.141952853589999</v>
      </c>
      <c r="E1293" s="1">
        <v>580</v>
      </c>
      <c r="F1293" s="1">
        <v>1977</v>
      </c>
      <c r="G1293" s="1">
        <v>2019</v>
      </c>
      <c r="H1293" s="1" t="s">
        <v>147</v>
      </c>
      <c r="I1293" s="1" t="s">
        <v>4</v>
      </c>
      <c r="J1293" s="1" t="s">
        <v>2</v>
      </c>
      <c r="K1293" s="1" t="s">
        <v>3</v>
      </c>
    </row>
    <row r="1294" spans="1:11">
      <c r="A1294" s="1" t="s">
        <v>2707</v>
      </c>
      <c r="B1294" s="1" t="s">
        <v>2708</v>
      </c>
      <c r="C1294" s="22">
        <v>7.4696090487461202</v>
      </c>
      <c r="D1294" s="22">
        <v>47.141952853589999</v>
      </c>
      <c r="E1294" s="1">
        <v>580</v>
      </c>
      <c r="F1294" s="1">
        <v>1977</v>
      </c>
      <c r="G1294" s="1">
        <v>2020</v>
      </c>
      <c r="H1294" s="1" t="s">
        <v>147</v>
      </c>
      <c r="I1294" s="1" t="s">
        <v>4</v>
      </c>
      <c r="J1294" s="1" t="s">
        <v>3</v>
      </c>
      <c r="K1294" s="1" t="s">
        <v>2</v>
      </c>
    </row>
    <row r="1295" spans="1:11">
      <c r="A1295" s="1" t="s">
        <v>2709</v>
      </c>
      <c r="B1295" s="1" t="s">
        <v>2710</v>
      </c>
      <c r="C1295" s="22">
        <v>11.502800000000001</v>
      </c>
      <c r="D1295" s="22">
        <v>48.511200000000002</v>
      </c>
      <c r="E1295" s="1">
        <v>435</v>
      </c>
      <c r="F1295" s="1">
        <v>1979</v>
      </c>
      <c r="G1295" s="1">
        <v>2010</v>
      </c>
      <c r="H1295" s="1" t="s">
        <v>147</v>
      </c>
      <c r="I1295" s="1" t="s">
        <v>4</v>
      </c>
      <c r="J1295" s="1" t="s">
        <v>2</v>
      </c>
      <c r="K1295" s="1" t="s">
        <v>2</v>
      </c>
    </row>
    <row r="1296" spans="1:11">
      <c r="A1296" s="1" t="s">
        <v>2711</v>
      </c>
      <c r="B1296" s="1" t="s">
        <v>2712</v>
      </c>
      <c r="C1296" s="22">
        <v>9.9407999999999994</v>
      </c>
      <c r="D1296" s="22">
        <v>48.796399999999998</v>
      </c>
      <c r="E1296" s="1">
        <v>450</v>
      </c>
      <c r="F1296" s="1">
        <v>1941</v>
      </c>
      <c r="G1296" s="1">
        <v>2018</v>
      </c>
      <c r="H1296" s="1" t="s">
        <v>147</v>
      </c>
      <c r="I1296" s="1" t="s">
        <v>4</v>
      </c>
      <c r="J1296" s="1" t="s">
        <v>2</v>
      </c>
      <c r="K1296" s="1" t="s">
        <v>3</v>
      </c>
    </row>
    <row r="1297" spans="1:11">
      <c r="A1297" s="1" t="s">
        <v>2711</v>
      </c>
      <c r="B1297" s="1" t="s">
        <v>2712</v>
      </c>
      <c r="C1297" s="22">
        <v>9.9407999999999994</v>
      </c>
      <c r="D1297" s="22">
        <v>48.796399999999998</v>
      </c>
      <c r="E1297" s="1">
        <v>450</v>
      </c>
      <c r="F1297" s="1">
        <v>1948</v>
      </c>
      <c r="G1297" s="1">
        <v>2018</v>
      </c>
      <c r="H1297" s="1" t="s">
        <v>147</v>
      </c>
      <c r="I1297" s="1" t="s">
        <v>4</v>
      </c>
      <c r="J1297" s="1" t="s">
        <v>3</v>
      </c>
      <c r="K1297" s="1" t="s">
        <v>2</v>
      </c>
    </row>
    <row r="1298" spans="1:11">
      <c r="A1298" s="1" t="s">
        <v>2713</v>
      </c>
      <c r="B1298" s="1" t="s">
        <v>2714</v>
      </c>
      <c r="C1298" s="22">
        <v>8.9662000000000006</v>
      </c>
      <c r="D1298" s="22">
        <v>48.624000000000002</v>
      </c>
      <c r="E1298" s="1">
        <v>483</v>
      </c>
      <c r="F1298" s="1">
        <v>1979</v>
      </c>
      <c r="G1298" s="1">
        <v>2001</v>
      </c>
      <c r="H1298" s="1" t="s">
        <v>147</v>
      </c>
      <c r="I1298" s="1" t="s">
        <v>4</v>
      </c>
      <c r="J1298" s="1" t="s">
        <v>2</v>
      </c>
      <c r="K1298" s="1" t="s">
        <v>2</v>
      </c>
    </row>
    <row r="1299" spans="1:11">
      <c r="A1299" s="1" t="s">
        <v>2715</v>
      </c>
      <c r="B1299" s="1" t="s">
        <v>2716</v>
      </c>
      <c r="C1299" s="22">
        <v>11.3414</v>
      </c>
      <c r="D1299" s="22">
        <v>48.431199999999997</v>
      </c>
      <c r="E1299" s="1">
        <v>503</v>
      </c>
      <c r="F1299" s="1">
        <v>1979</v>
      </c>
      <c r="G1299" s="1">
        <v>2005</v>
      </c>
      <c r="H1299" s="1" t="s">
        <v>147</v>
      </c>
      <c r="I1299" s="1" t="s">
        <v>4</v>
      </c>
      <c r="J1299" s="1" t="s">
        <v>2</v>
      </c>
      <c r="K1299" s="1" t="s">
        <v>2</v>
      </c>
    </row>
    <row r="1300" spans="1:11">
      <c r="A1300" s="1" t="s">
        <v>2717</v>
      </c>
      <c r="B1300" s="1" t="s">
        <v>2718</v>
      </c>
      <c r="C1300" s="22">
        <v>10.3851</v>
      </c>
      <c r="D1300" s="22">
        <v>47.486199999999997</v>
      </c>
      <c r="E1300" s="1">
        <v>834</v>
      </c>
      <c r="F1300" s="1">
        <v>1936</v>
      </c>
      <c r="G1300" s="1">
        <v>2018</v>
      </c>
      <c r="H1300" s="1" t="s">
        <v>147</v>
      </c>
      <c r="I1300" s="1" t="s">
        <v>4</v>
      </c>
      <c r="J1300" s="1" t="s">
        <v>2</v>
      </c>
      <c r="K1300" s="1" t="s">
        <v>3</v>
      </c>
    </row>
    <row r="1301" spans="1:11">
      <c r="A1301" s="1" t="s">
        <v>2717</v>
      </c>
      <c r="B1301" s="1" t="s">
        <v>2718</v>
      </c>
      <c r="C1301" s="22">
        <v>10.3851</v>
      </c>
      <c r="D1301" s="22">
        <v>47.486199999999997</v>
      </c>
      <c r="E1301" s="1">
        <v>834</v>
      </c>
      <c r="F1301" s="1">
        <v>1948</v>
      </c>
      <c r="G1301" s="1">
        <v>2018</v>
      </c>
      <c r="H1301" s="1" t="s">
        <v>147</v>
      </c>
      <c r="I1301" s="1" t="s">
        <v>4</v>
      </c>
      <c r="J1301" s="1" t="s">
        <v>3</v>
      </c>
      <c r="K1301" s="1" t="s">
        <v>2</v>
      </c>
    </row>
    <row r="1302" spans="1:11">
      <c r="A1302" s="1" t="s">
        <v>2719</v>
      </c>
      <c r="B1302" s="1" t="s">
        <v>2720</v>
      </c>
      <c r="C1302" s="22">
        <v>10.3888</v>
      </c>
      <c r="D1302" s="22">
        <v>47.499400000000001</v>
      </c>
      <c r="E1302" s="1">
        <v>850</v>
      </c>
      <c r="F1302" s="1">
        <v>1936</v>
      </c>
      <c r="G1302" s="1">
        <v>1997</v>
      </c>
      <c r="H1302" s="1" t="s">
        <v>147</v>
      </c>
      <c r="I1302" s="1" t="s">
        <v>4</v>
      </c>
      <c r="J1302" s="1" t="s">
        <v>2</v>
      </c>
      <c r="K1302" s="1" t="s">
        <v>2</v>
      </c>
    </row>
    <row r="1303" spans="1:11">
      <c r="A1303" s="1" t="s">
        <v>2721</v>
      </c>
      <c r="B1303" s="1" t="s">
        <v>2722</v>
      </c>
      <c r="C1303" s="22">
        <v>10.4391</v>
      </c>
      <c r="D1303" s="22">
        <v>47.454999999999998</v>
      </c>
      <c r="E1303" s="1">
        <v>930</v>
      </c>
      <c r="F1303" s="1">
        <v>1961</v>
      </c>
      <c r="G1303" s="1">
        <v>1989</v>
      </c>
      <c r="H1303" s="1" t="s">
        <v>147</v>
      </c>
      <c r="I1303" s="1" t="s">
        <v>4</v>
      </c>
      <c r="J1303" s="1" t="s">
        <v>2</v>
      </c>
      <c r="K1303" s="1" t="s">
        <v>2</v>
      </c>
    </row>
    <row r="1304" spans="1:11">
      <c r="A1304" s="1" t="s">
        <v>2723</v>
      </c>
      <c r="B1304" s="1" t="s">
        <v>2724</v>
      </c>
      <c r="C1304" s="22">
        <v>10.407400000000001</v>
      </c>
      <c r="D1304" s="22">
        <v>47.514400000000002</v>
      </c>
      <c r="E1304" s="1">
        <v>1140</v>
      </c>
      <c r="F1304" s="1">
        <v>1978</v>
      </c>
      <c r="G1304" s="1">
        <v>1995</v>
      </c>
      <c r="H1304" s="1" t="s">
        <v>147</v>
      </c>
      <c r="I1304" s="1" t="s">
        <v>4</v>
      </c>
      <c r="J1304" s="1" t="s">
        <v>2</v>
      </c>
      <c r="K1304" s="1" t="s">
        <v>2</v>
      </c>
    </row>
    <row r="1305" spans="1:11">
      <c r="A1305" s="1" t="s">
        <v>2725</v>
      </c>
      <c r="B1305" s="1" t="s">
        <v>2726</v>
      </c>
      <c r="C1305" s="22">
        <v>10.4274</v>
      </c>
      <c r="D1305" s="22">
        <v>47.556100000000001</v>
      </c>
      <c r="E1305" s="1">
        <v>1015</v>
      </c>
      <c r="F1305" s="1">
        <v>1961</v>
      </c>
      <c r="G1305" s="1">
        <v>2003</v>
      </c>
      <c r="H1305" s="1" t="s">
        <v>147</v>
      </c>
      <c r="I1305" s="1" t="s">
        <v>4</v>
      </c>
      <c r="J1305" s="1" t="s">
        <v>2</v>
      </c>
      <c r="K1305" s="1" t="s">
        <v>2</v>
      </c>
    </row>
    <row r="1306" spans="1:11">
      <c r="A1306" s="1" t="s">
        <v>2727</v>
      </c>
      <c r="B1306" s="1" t="s">
        <v>2728</v>
      </c>
      <c r="C1306" s="22">
        <v>10.4547222222222</v>
      </c>
      <c r="D1306" s="22">
        <v>47.359166666666702</v>
      </c>
      <c r="E1306" s="1">
        <v>1100</v>
      </c>
      <c r="F1306" s="1">
        <v>1970</v>
      </c>
      <c r="G1306" s="1">
        <v>2016</v>
      </c>
      <c r="H1306" s="1" t="s">
        <v>147</v>
      </c>
      <c r="I1306" s="1" t="s">
        <v>4</v>
      </c>
      <c r="J1306" s="1" t="s">
        <v>2</v>
      </c>
      <c r="K1306" s="1" t="s">
        <v>2</v>
      </c>
    </row>
    <row r="1307" spans="1:11">
      <c r="A1307" s="1" t="s">
        <v>2729</v>
      </c>
      <c r="B1307" s="1" t="s">
        <v>2730</v>
      </c>
      <c r="C1307" s="22">
        <v>14.764444444444401</v>
      </c>
      <c r="D1307" s="22">
        <v>47.934166666666698</v>
      </c>
      <c r="E1307" s="1">
        <v>416</v>
      </c>
      <c r="F1307" s="1">
        <v>2005</v>
      </c>
      <c r="G1307" s="1">
        <v>2016</v>
      </c>
      <c r="H1307" s="1" t="s">
        <v>147</v>
      </c>
      <c r="I1307" s="1" t="s">
        <v>4</v>
      </c>
      <c r="J1307" s="1" t="s">
        <v>2</v>
      </c>
      <c r="K1307" s="1" t="s">
        <v>2</v>
      </c>
    </row>
    <row r="1308" spans="1:11">
      <c r="A1308" s="1" t="s">
        <v>2731</v>
      </c>
      <c r="B1308" s="1" t="s">
        <v>2732</v>
      </c>
      <c r="C1308" s="22">
        <v>9.1838210495157107</v>
      </c>
      <c r="D1308" s="22">
        <v>46.523721831505902</v>
      </c>
      <c r="E1308" s="1">
        <v>1611</v>
      </c>
      <c r="F1308" s="1">
        <v>1968</v>
      </c>
      <c r="G1308" s="1">
        <v>1996</v>
      </c>
      <c r="H1308" s="1" t="s">
        <v>147</v>
      </c>
      <c r="I1308" s="1" t="s">
        <v>4</v>
      </c>
      <c r="J1308" s="1" t="s">
        <v>2</v>
      </c>
      <c r="K1308" s="1" t="s">
        <v>2</v>
      </c>
    </row>
    <row r="1309" spans="1:11">
      <c r="A1309" s="1" t="s">
        <v>2733</v>
      </c>
      <c r="B1309" s="1" t="s">
        <v>2734</v>
      </c>
      <c r="C1309" s="22">
        <v>11.463888888888899</v>
      </c>
      <c r="D1309" s="22">
        <v>47.4802777777778</v>
      </c>
      <c r="E1309" s="1">
        <v>920</v>
      </c>
      <c r="F1309" s="1">
        <v>1970</v>
      </c>
      <c r="G1309" s="1">
        <v>2016</v>
      </c>
      <c r="H1309" s="1" t="s">
        <v>147</v>
      </c>
      <c r="I1309" s="1" t="s">
        <v>4</v>
      </c>
      <c r="J1309" s="1" t="s">
        <v>2</v>
      </c>
      <c r="K1309" s="1" t="s">
        <v>2</v>
      </c>
    </row>
    <row r="1310" spans="1:11">
      <c r="A1310" s="1" t="s">
        <v>2735</v>
      </c>
      <c r="B1310" s="1" t="s">
        <v>2736</v>
      </c>
      <c r="C1310" s="22">
        <v>13.2225</v>
      </c>
      <c r="D1310" s="22">
        <v>47.761111111111099</v>
      </c>
      <c r="E1310" s="1">
        <v>727</v>
      </c>
      <c r="F1310" s="1">
        <v>1970</v>
      </c>
      <c r="G1310" s="1">
        <v>2016</v>
      </c>
      <c r="H1310" s="1" t="s">
        <v>147</v>
      </c>
      <c r="I1310" s="1" t="s">
        <v>4</v>
      </c>
      <c r="J1310" s="1" t="s">
        <v>2</v>
      </c>
      <c r="K1310" s="1" t="s">
        <v>2</v>
      </c>
    </row>
    <row r="1311" spans="1:11">
      <c r="A1311" s="1" t="s">
        <v>2737</v>
      </c>
      <c r="B1311" s="1" t="s">
        <v>2738</v>
      </c>
      <c r="C1311" s="22">
        <v>12.85</v>
      </c>
      <c r="D1311" s="22">
        <v>47.6</v>
      </c>
      <c r="E1311" s="1">
        <v>804</v>
      </c>
      <c r="F1311" s="1">
        <v>1926</v>
      </c>
      <c r="G1311" s="1">
        <v>1964</v>
      </c>
      <c r="H1311" s="1" t="s">
        <v>147</v>
      </c>
      <c r="I1311" s="1" t="s">
        <v>4</v>
      </c>
      <c r="J1311" s="1" t="s">
        <v>2</v>
      </c>
      <c r="K1311" s="1" t="s">
        <v>3</v>
      </c>
    </row>
    <row r="1312" spans="1:11">
      <c r="A1312" s="1" t="s">
        <v>2737</v>
      </c>
      <c r="B1312" s="1" t="s">
        <v>2738</v>
      </c>
      <c r="C1312" s="22">
        <v>12.85</v>
      </c>
      <c r="D1312" s="22">
        <v>47.6</v>
      </c>
      <c r="E1312" s="1">
        <v>804</v>
      </c>
      <c r="F1312" s="1">
        <v>1946</v>
      </c>
      <c r="G1312" s="1">
        <v>1964</v>
      </c>
      <c r="H1312" s="1" t="s">
        <v>147</v>
      </c>
      <c r="I1312" s="1" t="s">
        <v>4</v>
      </c>
      <c r="J1312" s="1" t="s">
        <v>3</v>
      </c>
      <c r="K1312" s="1" t="s">
        <v>2</v>
      </c>
    </row>
    <row r="1313" spans="1:11">
      <c r="A1313" s="1" t="s">
        <v>2739</v>
      </c>
      <c r="B1313" s="1" t="s">
        <v>2740</v>
      </c>
      <c r="C1313" s="22">
        <v>14.157500000000001</v>
      </c>
      <c r="D1313" s="22">
        <v>47.700555555555603</v>
      </c>
      <c r="E1313" s="1">
        <v>590</v>
      </c>
      <c r="F1313" s="1">
        <v>1970</v>
      </c>
      <c r="G1313" s="1">
        <v>2016</v>
      </c>
      <c r="H1313" s="1" t="s">
        <v>147</v>
      </c>
      <c r="I1313" s="1" t="s">
        <v>4</v>
      </c>
      <c r="J1313" s="1" t="s">
        <v>2</v>
      </c>
      <c r="K1313" s="1" t="s">
        <v>2</v>
      </c>
    </row>
    <row r="1314" spans="1:11">
      <c r="A1314" s="1" t="s">
        <v>2741</v>
      </c>
      <c r="B1314" s="1" t="s">
        <v>2742</v>
      </c>
      <c r="C1314" s="22">
        <v>8.8114292793411</v>
      </c>
      <c r="D1314" s="22">
        <v>47.309504114304701</v>
      </c>
      <c r="E1314" s="1">
        <v>539</v>
      </c>
      <c r="F1314" s="1">
        <v>1971</v>
      </c>
      <c r="G1314" s="1">
        <v>2019</v>
      </c>
      <c r="H1314" s="1" t="s">
        <v>147</v>
      </c>
      <c r="I1314" s="1" t="s">
        <v>4</v>
      </c>
      <c r="J1314" s="1" t="s">
        <v>2</v>
      </c>
      <c r="K1314" s="1" t="s">
        <v>3</v>
      </c>
    </row>
    <row r="1315" spans="1:11">
      <c r="A1315" s="1" t="s">
        <v>2741</v>
      </c>
      <c r="B1315" s="1" t="s">
        <v>2742</v>
      </c>
      <c r="C1315" s="22">
        <v>8.8114292793411</v>
      </c>
      <c r="D1315" s="22">
        <v>47.309504114304701</v>
      </c>
      <c r="E1315" s="1">
        <v>539</v>
      </c>
      <c r="F1315" s="1">
        <v>1971</v>
      </c>
      <c r="G1315" s="1">
        <v>2020</v>
      </c>
      <c r="H1315" s="1" t="s">
        <v>147</v>
      </c>
      <c r="I1315" s="1" t="s">
        <v>4</v>
      </c>
      <c r="J1315" s="1" t="s">
        <v>3</v>
      </c>
      <c r="K1315" s="1" t="s">
        <v>2</v>
      </c>
    </row>
    <row r="1316" spans="1:11">
      <c r="A1316" s="1" t="s">
        <v>2743</v>
      </c>
      <c r="B1316" s="1" t="s">
        <v>2744</v>
      </c>
      <c r="C1316" s="22">
        <v>14.924444444444401</v>
      </c>
      <c r="D1316" s="22">
        <v>47.016944444444498</v>
      </c>
      <c r="E1316" s="1">
        <v>1158</v>
      </c>
      <c r="F1316" s="1">
        <v>1979</v>
      </c>
      <c r="G1316" s="1">
        <v>2016</v>
      </c>
      <c r="H1316" s="1" t="s">
        <v>147</v>
      </c>
      <c r="I1316" s="1" t="s">
        <v>4</v>
      </c>
      <c r="J1316" s="1" t="s">
        <v>2</v>
      </c>
      <c r="K1316" s="1" t="s">
        <v>2</v>
      </c>
    </row>
    <row r="1317" spans="1:11">
      <c r="A1317" s="1" t="s">
        <v>2745</v>
      </c>
      <c r="B1317" s="1" t="s">
        <v>2746</v>
      </c>
      <c r="C1317" s="22">
        <v>9.9394444444444403</v>
      </c>
      <c r="D1317" s="22">
        <v>47.468333333333298</v>
      </c>
      <c r="E1317" s="1">
        <v>800</v>
      </c>
      <c r="F1317" s="1">
        <v>1970</v>
      </c>
      <c r="G1317" s="1">
        <v>2016</v>
      </c>
      <c r="H1317" s="1" t="s">
        <v>147</v>
      </c>
      <c r="I1317" s="1" t="s">
        <v>4</v>
      </c>
      <c r="J1317" s="1" t="s">
        <v>2</v>
      </c>
      <c r="K1317" s="1" t="s">
        <v>2</v>
      </c>
    </row>
    <row r="1318" spans="1:11">
      <c r="A1318" s="1" t="s">
        <v>2747</v>
      </c>
      <c r="B1318" s="1" t="s">
        <v>2748</v>
      </c>
      <c r="C1318" s="22">
        <v>11.333299999999999</v>
      </c>
      <c r="D1318" s="22">
        <v>48.883299999999998</v>
      </c>
      <c r="E1318" s="1">
        <v>460</v>
      </c>
      <c r="F1318" s="1">
        <v>1979</v>
      </c>
      <c r="G1318" s="1">
        <v>2002</v>
      </c>
      <c r="H1318" s="1" t="s">
        <v>147</v>
      </c>
      <c r="I1318" s="1" t="s">
        <v>4</v>
      </c>
      <c r="J1318" s="1" t="s">
        <v>2</v>
      </c>
      <c r="K1318" s="1" t="s">
        <v>2</v>
      </c>
    </row>
    <row r="1319" spans="1:11">
      <c r="A1319" s="1" t="s">
        <v>2749</v>
      </c>
      <c r="B1319" s="1" t="s">
        <v>2750</v>
      </c>
      <c r="C1319" s="22">
        <v>8.7900932630290498</v>
      </c>
      <c r="D1319" s="22">
        <v>47.011760158677902</v>
      </c>
      <c r="E1319" s="1">
        <v>1458</v>
      </c>
      <c r="F1319" s="1">
        <v>1972</v>
      </c>
      <c r="G1319" s="1">
        <v>2019</v>
      </c>
      <c r="H1319" s="1" t="s">
        <v>147</v>
      </c>
      <c r="I1319" s="1" t="s">
        <v>4</v>
      </c>
      <c r="J1319" s="1" t="s">
        <v>2</v>
      </c>
      <c r="K1319" s="1" t="s">
        <v>3</v>
      </c>
    </row>
    <row r="1320" spans="1:11">
      <c r="A1320" s="1" t="s">
        <v>2749</v>
      </c>
      <c r="B1320" s="1" t="s">
        <v>2750</v>
      </c>
      <c r="C1320" s="22">
        <v>8.7900932630290498</v>
      </c>
      <c r="D1320" s="22">
        <v>47.011760158677902</v>
      </c>
      <c r="E1320" s="1">
        <v>1458</v>
      </c>
      <c r="F1320" s="1">
        <v>1972</v>
      </c>
      <c r="G1320" s="1">
        <v>2020</v>
      </c>
      <c r="H1320" s="1" t="s">
        <v>147</v>
      </c>
      <c r="I1320" s="1" t="s">
        <v>4</v>
      </c>
      <c r="J1320" s="1" t="s">
        <v>3</v>
      </c>
      <c r="K1320" s="1" t="s">
        <v>2</v>
      </c>
    </row>
    <row r="1321" spans="1:11">
      <c r="A1321" s="1" t="s">
        <v>2751</v>
      </c>
      <c r="B1321" s="1" t="s">
        <v>2752</v>
      </c>
      <c r="C1321" s="22">
        <v>12.3633333333333</v>
      </c>
      <c r="D1321" s="22">
        <v>46.815277777777801</v>
      </c>
      <c r="E1321" s="1">
        <v>1672</v>
      </c>
      <c r="F1321" s="1">
        <v>1970</v>
      </c>
      <c r="G1321" s="1">
        <v>2016</v>
      </c>
      <c r="H1321" s="1" t="s">
        <v>147</v>
      </c>
      <c r="I1321" s="1" t="s">
        <v>4</v>
      </c>
      <c r="J1321" s="1" t="s">
        <v>2</v>
      </c>
      <c r="K1321" s="1" t="s">
        <v>2</v>
      </c>
    </row>
    <row r="1322" spans="1:11">
      <c r="A1322" s="1" t="s">
        <v>2753</v>
      </c>
      <c r="B1322" s="1" t="s">
        <v>2754</v>
      </c>
      <c r="C1322" s="22">
        <v>9.7833000000000006</v>
      </c>
      <c r="D1322" s="22">
        <v>48.0167</v>
      </c>
      <c r="E1322" s="1">
        <v>567</v>
      </c>
      <c r="F1322" s="1">
        <v>1981</v>
      </c>
      <c r="G1322" s="1">
        <v>2003</v>
      </c>
      <c r="H1322" s="1" t="s">
        <v>147</v>
      </c>
      <c r="I1322" s="1" t="s">
        <v>4</v>
      </c>
      <c r="J1322" s="1" t="s">
        <v>2</v>
      </c>
      <c r="K1322" s="1" t="s">
        <v>2</v>
      </c>
    </row>
    <row r="1323" spans="1:11">
      <c r="A1323" s="1" t="s">
        <v>2755</v>
      </c>
      <c r="B1323" s="1" t="s">
        <v>2756</v>
      </c>
      <c r="C1323" s="22">
        <v>13.3505555555556</v>
      </c>
      <c r="D1323" s="22">
        <v>48.047222222222203</v>
      </c>
      <c r="E1323" s="1">
        <v>595</v>
      </c>
      <c r="F1323" s="1">
        <v>1991</v>
      </c>
      <c r="G1323" s="1">
        <v>2016</v>
      </c>
      <c r="H1323" s="1" t="s">
        <v>147</v>
      </c>
      <c r="I1323" s="1" t="s">
        <v>4</v>
      </c>
      <c r="J1323" s="1" t="s">
        <v>2</v>
      </c>
      <c r="K1323" s="1" t="s">
        <v>2</v>
      </c>
    </row>
    <row r="1324" spans="1:11">
      <c r="A1324" s="1" t="s">
        <v>2757</v>
      </c>
      <c r="B1324" s="1" t="s">
        <v>2758</v>
      </c>
      <c r="C1324" s="22">
        <v>13.5663888888889</v>
      </c>
      <c r="D1324" s="22">
        <v>46.733333333333299</v>
      </c>
      <c r="E1324" s="1">
        <v>1030</v>
      </c>
      <c r="F1324" s="1">
        <v>1970</v>
      </c>
      <c r="G1324" s="1">
        <v>2016</v>
      </c>
      <c r="H1324" s="1" t="s">
        <v>147</v>
      </c>
      <c r="I1324" s="1" t="s">
        <v>4</v>
      </c>
      <c r="J1324" s="1" t="s">
        <v>2</v>
      </c>
      <c r="K1324" s="1" t="s">
        <v>2</v>
      </c>
    </row>
    <row r="1325" spans="1:11">
      <c r="A1325" s="1" t="s">
        <v>2759</v>
      </c>
      <c r="B1325" s="1" t="s">
        <v>2760</v>
      </c>
      <c r="C1325" s="22">
        <v>12.6216666666667</v>
      </c>
      <c r="D1325" s="22">
        <v>47.470277777777802</v>
      </c>
      <c r="E1325" s="1">
        <v>960</v>
      </c>
      <c r="F1325" s="1">
        <v>1970</v>
      </c>
      <c r="G1325" s="1">
        <v>2016</v>
      </c>
      <c r="H1325" s="1" t="s">
        <v>147</v>
      </c>
      <c r="I1325" s="1" t="s">
        <v>4</v>
      </c>
      <c r="J1325" s="1" t="s">
        <v>2</v>
      </c>
      <c r="K1325" s="1" t="s">
        <v>2</v>
      </c>
    </row>
    <row r="1326" spans="1:11">
      <c r="A1326" s="1" t="s">
        <v>2761</v>
      </c>
      <c r="B1326" s="1" t="s">
        <v>2762</v>
      </c>
      <c r="C1326" s="22">
        <v>15.3322222222222</v>
      </c>
      <c r="D1326" s="22">
        <v>46.805833333333297</v>
      </c>
      <c r="E1326" s="1">
        <v>340</v>
      </c>
      <c r="F1326" s="1">
        <v>2002</v>
      </c>
      <c r="G1326" s="1">
        <v>2016</v>
      </c>
      <c r="H1326" s="1" t="s">
        <v>147</v>
      </c>
      <c r="I1326" s="1" t="s">
        <v>4</v>
      </c>
      <c r="J1326" s="1" t="s">
        <v>2</v>
      </c>
      <c r="K1326" s="1" t="s">
        <v>2</v>
      </c>
    </row>
    <row r="1327" spans="1:11">
      <c r="A1327" s="1" t="s">
        <v>2763</v>
      </c>
      <c r="B1327" s="1" t="s">
        <v>2764</v>
      </c>
      <c r="C1327" s="22">
        <v>16.399722222222199</v>
      </c>
      <c r="D1327" s="22">
        <v>47.428333333333299</v>
      </c>
      <c r="E1327" s="1">
        <v>424</v>
      </c>
      <c r="F1327" s="1">
        <v>1970</v>
      </c>
      <c r="G1327" s="1">
        <v>2016</v>
      </c>
      <c r="H1327" s="1" t="s">
        <v>147</v>
      </c>
      <c r="I1327" s="1" t="s">
        <v>4</v>
      </c>
      <c r="J1327" s="1" t="s">
        <v>2</v>
      </c>
      <c r="K1327" s="1" t="s">
        <v>2</v>
      </c>
    </row>
    <row r="1328" spans="1:11">
      <c r="A1328" s="1" t="s">
        <v>2765</v>
      </c>
      <c r="B1328" s="1" t="s">
        <v>2766</v>
      </c>
      <c r="C1328" s="22">
        <v>16.2777777777778</v>
      </c>
      <c r="D1328" s="22">
        <v>47.665555555555599</v>
      </c>
      <c r="E1328" s="1">
        <v>614</v>
      </c>
      <c r="F1328" s="1">
        <v>1970</v>
      </c>
      <c r="G1328" s="1">
        <v>2016</v>
      </c>
      <c r="H1328" s="1" t="s">
        <v>147</v>
      </c>
      <c r="I1328" s="1" t="s">
        <v>4</v>
      </c>
      <c r="J1328" s="1" t="s">
        <v>2</v>
      </c>
      <c r="K1328" s="1" t="s">
        <v>2</v>
      </c>
    </row>
    <row r="1329" spans="1:11">
      <c r="A1329" s="1" t="s">
        <v>2767</v>
      </c>
      <c r="B1329" s="1" t="s">
        <v>2768</v>
      </c>
      <c r="C1329" s="22">
        <v>10.6811111111111</v>
      </c>
      <c r="D1329" s="22">
        <v>47.4716666666667</v>
      </c>
      <c r="E1329" s="1">
        <v>874</v>
      </c>
      <c r="F1329" s="1">
        <v>1970</v>
      </c>
      <c r="G1329" s="1">
        <v>2016</v>
      </c>
      <c r="H1329" s="1" t="s">
        <v>147</v>
      </c>
      <c r="I1329" s="1" t="s">
        <v>4</v>
      </c>
      <c r="J1329" s="1" t="s">
        <v>2</v>
      </c>
      <c r="K1329" s="1" t="s">
        <v>2</v>
      </c>
    </row>
    <row r="1330" spans="1:11">
      <c r="A1330" s="1" t="s">
        <v>2769</v>
      </c>
      <c r="B1330" s="1" t="s">
        <v>2770</v>
      </c>
      <c r="C1330" s="22">
        <v>13.7394444444444</v>
      </c>
      <c r="D1330" s="22">
        <v>48.217222222222198</v>
      </c>
      <c r="E1330" s="1">
        <v>385</v>
      </c>
      <c r="F1330" s="1">
        <v>1980</v>
      </c>
      <c r="G1330" s="1">
        <v>2016</v>
      </c>
      <c r="H1330" s="1" t="s">
        <v>147</v>
      </c>
      <c r="I1330" s="1" t="s">
        <v>4</v>
      </c>
      <c r="J1330" s="1" t="s">
        <v>2</v>
      </c>
      <c r="K1330" s="1" t="s">
        <v>2</v>
      </c>
    </row>
    <row r="1331" spans="1:11">
      <c r="A1331" s="1" t="s">
        <v>2771</v>
      </c>
      <c r="B1331" s="1" t="s">
        <v>2772</v>
      </c>
      <c r="C1331" s="22">
        <v>15.5138888888889</v>
      </c>
      <c r="D1331" s="22">
        <v>48.095833333333303</v>
      </c>
      <c r="E1331" s="1">
        <v>318</v>
      </c>
      <c r="F1331" s="1">
        <v>1970</v>
      </c>
      <c r="G1331" s="1">
        <v>2016</v>
      </c>
      <c r="H1331" s="1" t="s">
        <v>147</v>
      </c>
      <c r="I1331" s="1" t="s">
        <v>4</v>
      </c>
      <c r="J1331" s="1" t="s">
        <v>2</v>
      </c>
      <c r="K1331" s="1" t="s">
        <v>2</v>
      </c>
    </row>
    <row r="1332" spans="1:11">
      <c r="A1332" s="1" t="s">
        <v>2773</v>
      </c>
      <c r="B1332" s="1" t="s">
        <v>2774</v>
      </c>
      <c r="C1332" s="22">
        <v>15.985277777777799</v>
      </c>
      <c r="D1332" s="22">
        <v>47.460833333333298</v>
      </c>
      <c r="E1332" s="1">
        <v>1080</v>
      </c>
      <c r="F1332" s="1">
        <v>1981</v>
      </c>
      <c r="G1332" s="1">
        <v>2016</v>
      </c>
      <c r="H1332" s="1" t="s">
        <v>147</v>
      </c>
      <c r="I1332" s="1" t="s">
        <v>4</v>
      </c>
      <c r="J1332" s="1" t="s">
        <v>2</v>
      </c>
      <c r="K1332" s="1" t="s">
        <v>2</v>
      </c>
    </row>
    <row r="1333" spans="1:11">
      <c r="A1333" s="1" t="s">
        <v>2775</v>
      </c>
      <c r="B1333" s="1" t="s">
        <v>2776</v>
      </c>
      <c r="C1333" s="22">
        <v>15.513055555555599</v>
      </c>
      <c r="D1333" s="22">
        <v>47.300833333333301</v>
      </c>
      <c r="E1333" s="1">
        <v>702</v>
      </c>
      <c r="F1333" s="1">
        <v>1980</v>
      </c>
      <c r="G1333" s="1">
        <v>2016</v>
      </c>
      <c r="H1333" s="1" t="s">
        <v>147</v>
      </c>
      <c r="I1333" s="1" t="s">
        <v>4</v>
      </c>
      <c r="J1333" s="1" t="s">
        <v>2</v>
      </c>
      <c r="K1333" s="1" t="s">
        <v>2</v>
      </c>
    </row>
    <row r="1334" spans="1:11">
      <c r="A1334" s="1" t="s">
        <v>2777</v>
      </c>
      <c r="B1334" s="1" t="s">
        <v>2778</v>
      </c>
      <c r="C1334" s="22">
        <v>11.681699999999999</v>
      </c>
      <c r="D1334" s="22">
        <v>48.051299999999998</v>
      </c>
      <c r="E1334" s="1">
        <v>565</v>
      </c>
      <c r="F1334" s="1">
        <v>1979</v>
      </c>
      <c r="G1334" s="1">
        <v>2005</v>
      </c>
      <c r="H1334" s="1" t="s">
        <v>147</v>
      </c>
      <c r="I1334" s="1" t="s">
        <v>4</v>
      </c>
      <c r="J1334" s="1" t="s">
        <v>2</v>
      </c>
      <c r="K1334" s="1" t="s">
        <v>2</v>
      </c>
    </row>
    <row r="1335" spans="1:11">
      <c r="A1335" s="1" t="s">
        <v>2779</v>
      </c>
      <c r="B1335" s="1" t="s">
        <v>2780</v>
      </c>
      <c r="C1335" s="22">
        <v>9.68</v>
      </c>
      <c r="D1335" s="22">
        <v>47.356666666666698</v>
      </c>
      <c r="E1335" s="1">
        <v>422</v>
      </c>
      <c r="F1335" s="1">
        <v>1970</v>
      </c>
      <c r="G1335" s="1">
        <v>2016</v>
      </c>
      <c r="H1335" s="1" t="s">
        <v>147</v>
      </c>
      <c r="I1335" s="1" t="s">
        <v>4</v>
      </c>
      <c r="J1335" s="1" t="s">
        <v>2</v>
      </c>
      <c r="K1335" s="1" t="s">
        <v>2</v>
      </c>
    </row>
    <row r="1336" spans="1:11">
      <c r="A1336" s="1" t="s">
        <v>2781</v>
      </c>
      <c r="B1336" s="1" t="s">
        <v>2782</v>
      </c>
      <c r="C1336" s="22">
        <v>9.1097999999999999</v>
      </c>
      <c r="D1336" s="22">
        <v>47.874400000000001</v>
      </c>
      <c r="E1336" s="1">
        <v>635</v>
      </c>
      <c r="F1336" s="1">
        <v>1979</v>
      </c>
      <c r="G1336" s="1">
        <v>2004</v>
      </c>
      <c r="H1336" s="1" t="s">
        <v>147</v>
      </c>
      <c r="I1336" s="1" t="s">
        <v>4</v>
      </c>
      <c r="J1336" s="1" t="s">
        <v>2</v>
      </c>
      <c r="K1336" s="1" t="s">
        <v>2</v>
      </c>
    </row>
    <row r="1337" spans="1:11">
      <c r="A1337" s="1" t="s">
        <v>2783</v>
      </c>
      <c r="B1337" s="1" t="s">
        <v>2784</v>
      </c>
      <c r="C1337" s="22">
        <v>11.5244</v>
      </c>
      <c r="D1337" s="22">
        <v>48.427100000000003</v>
      </c>
      <c r="E1337" s="1">
        <v>451</v>
      </c>
      <c r="F1337" s="1">
        <v>1936</v>
      </c>
      <c r="G1337" s="1">
        <v>2003</v>
      </c>
      <c r="H1337" s="1" t="s">
        <v>147</v>
      </c>
      <c r="I1337" s="1" t="s">
        <v>4</v>
      </c>
      <c r="J1337" s="1" t="s">
        <v>2</v>
      </c>
      <c r="K1337" s="1" t="s">
        <v>3</v>
      </c>
    </row>
    <row r="1338" spans="1:11">
      <c r="A1338" s="1" t="s">
        <v>2783</v>
      </c>
      <c r="B1338" s="1" t="s">
        <v>2784</v>
      </c>
      <c r="C1338" s="22">
        <v>11.5244</v>
      </c>
      <c r="D1338" s="22">
        <v>48.427100000000003</v>
      </c>
      <c r="E1338" s="1">
        <v>451</v>
      </c>
      <c r="F1338" s="1">
        <v>1948</v>
      </c>
      <c r="G1338" s="1">
        <v>2003</v>
      </c>
      <c r="H1338" s="1" t="s">
        <v>147</v>
      </c>
      <c r="I1338" s="1" t="s">
        <v>4</v>
      </c>
      <c r="J1338" s="1" t="s">
        <v>3</v>
      </c>
      <c r="K1338" s="1" t="s">
        <v>2</v>
      </c>
    </row>
    <row r="1339" spans="1:11">
      <c r="A1339" s="1" t="s">
        <v>2785</v>
      </c>
      <c r="B1339" s="1" t="s">
        <v>2786</v>
      </c>
      <c r="C1339" s="22">
        <v>14.7775</v>
      </c>
      <c r="D1339" s="22">
        <v>47.856666666666698</v>
      </c>
      <c r="E1339" s="1">
        <v>424</v>
      </c>
      <c r="F1339" s="1">
        <v>1970</v>
      </c>
      <c r="G1339" s="1">
        <v>2016</v>
      </c>
      <c r="H1339" s="1" t="s">
        <v>147</v>
      </c>
      <c r="I1339" s="1" t="s">
        <v>4</v>
      </c>
      <c r="J1339" s="1" t="s">
        <v>2</v>
      </c>
      <c r="K1339" s="1" t="s">
        <v>2</v>
      </c>
    </row>
    <row r="1340" spans="1:11">
      <c r="A1340" s="1" t="s">
        <v>2787</v>
      </c>
      <c r="B1340" s="1" t="s">
        <v>2788</v>
      </c>
      <c r="C1340" s="22">
        <v>11.0108</v>
      </c>
      <c r="D1340" s="22">
        <v>47.800899999999999</v>
      </c>
      <c r="E1340" s="1">
        <v>977</v>
      </c>
      <c r="F1340" s="1">
        <v>1901</v>
      </c>
      <c r="G1340" s="1">
        <v>2018</v>
      </c>
      <c r="H1340" s="1" t="s">
        <v>147</v>
      </c>
      <c r="I1340" s="1" t="s">
        <v>4</v>
      </c>
      <c r="J1340" s="1" t="s">
        <v>2</v>
      </c>
      <c r="K1340" s="1" t="s">
        <v>3</v>
      </c>
    </row>
    <row r="1341" spans="1:11">
      <c r="A1341" s="1" t="s">
        <v>2787</v>
      </c>
      <c r="B1341" s="1" t="s">
        <v>2788</v>
      </c>
      <c r="C1341" s="22">
        <v>11.0108</v>
      </c>
      <c r="D1341" s="22">
        <v>47.800899999999999</v>
      </c>
      <c r="E1341" s="1">
        <v>977</v>
      </c>
      <c r="F1341" s="1">
        <v>1939</v>
      </c>
      <c r="G1341" s="1">
        <v>2018</v>
      </c>
      <c r="H1341" s="1" t="s">
        <v>147</v>
      </c>
      <c r="I1341" s="1" t="s">
        <v>4</v>
      </c>
      <c r="J1341" s="1" t="s">
        <v>3</v>
      </c>
      <c r="K1341" s="1" t="s">
        <v>2</v>
      </c>
    </row>
    <row r="1342" spans="1:11">
      <c r="A1342" s="1" t="s">
        <v>2789</v>
      </c>
      <c r="B1342" s="1" t="s">
        <v>2790</v>
      </c>
      <c r="C1342" s="22">
        <v>9.3355999999999995</v>
      </c>
      <c r="D1342" s="22">
        <v>48.3551</v>
      </c>
      <c r="E1342" s="1">
        <v>740</v>
      </c>
      <c r="F1342" s="1">
        <v>1941</v>
      </c>
      <c r="G1342" s="1">
        <v>2018</v>
      </c>
      <c r="H1342" s="1" t="s">
        <v>147</v>
      </c>
      <c r="I1342" s="1" t="s">
        <v>4</v>
      </c>
      <c r="J1342" s="1" t="s">
        <v>2</v>
      </c>
      <c r="K1342" s="1" t="s">
        <v>3</v>
      </c>
    </row>
    <row r="1343" spans="1:11">
      <c r="A1343" s="1" t="s">
        <v>2789</v>
      </c>
      <c r="B1343" s="1" t="s">
        <v>2790</v>
      </c>
      <c r="C1343" s="22">
        <v>9.3355999999999995</v>
      </c>
      <c r="D1343" s="22">
        <v>48.3551</v>
      </c>
      <c r="E1343" s="1">
        <v>740</v>
      </c>
      <c r="F1343" s="1">
        <v>1955</v>
      </c>
      <c r="G1343" s="1">
        <v>2018</v>
      </c>
      <c r="H1343" s="1" t="s">
        <v>147</v>
      </c>
      <c r="I1343" s="1" t="s">
        <v>4</v>
      </c>
      <c r="J1343" s="1" t="s">
        <v>3</v>
      </c>
      <c r="K1343" s="1" t="s">
        <v>2</v>
      </c>
    </row>
    <row r="1344" spans="1:11">
      <c r="A1344" s="1" t="s">
        <v>2791</v>
      </c>
      <c r="B1344" s="1" t="s">
        <v>2792</v>
      </c>
      <c r="C1344" s="22">
        <v>14.487500000000001</v>
      </c>
      <c r="D1344" s="22">
        <v>47.433888888888902</v>
      </c>
      <c r="E1344" s="1">
        <v>1265</v>
      </c>
      <c r="F1344" s="1">
        <v>1970</v>
      </c>
      <c r="G1344" s="1">
        <v>2016</v>
      </c>
      <c r="H1344" s="1" t="s">
        <v>147</v>
      </c>
      <c r="I1344" s="1" t="s">
        <v>4</v>
      </c>
      <c r="J1344" s="1" t="s">
        <v>2</v>
      </c>
      <c r="K1344" s="1" t="s">
        <v>2</v>
      </c>
    </row>
    <row r="1345" spans="1:11">
      <c r="A1345" s="1" t="s">
        <v>2793</v>
      </c>
      <c r="B1345" s="1" t="s">
        <v>2794</v>
      </c>
      <c r="C1345" s="22">
        <v>12.088800000000001</v>
      </c>
      <c r="D1345" s="22">
        <v>48.657299999999999</v>
      </c>
      <c r="E1345" s="1">
        <v>470</v>
      </c>
      <c r="F1345" s="1">
        <v>1979</v>
      </c>
      <c r="G1345" s="1">
        <v>2018</v>
      </c>
      <c r="H1345" s="1" t="s">
        <v>147</v>
      </c>
      <c r="I1345" s="1" t="s">
        <v>4</v>
      </c>
      <c r="J1345" s="1" t="s">
        <v>2</v>
      </c>
      <c r="K1345" s="1" t="s">
        <v>2</v>
      </c>
    </row>
    <row r="1346" spans="1:11">
      <c r="A1346" s="1" t="s">
        <v>2795</v>
      </c>
      <c r="B1346" s="1" t="s">
        <v>2796</v>
      </c>
      <c r="C1346" s="22">
        <v>11.052</v>
      </c>
      <c r="D1346" s="22">
        <v>48.479799999999997</v>
      </c>
      <c r="E1346" s="1">
        <v>457</v>
      </c>
      <c r="F1346" s="1">
        <v>1979</v>
      </c>
      <c r="G1346" s="1">
        <v>2018</v>
      </c>
      <c r="H1346" s="1" t="s">
        <v>147</v>
      </c>
      <c r="I1346" s="1" t="s">
        <v>4</v>
      </c>
      <c r="J1346" s="1" t="s">
        <v>2</v>
      </c>
      <c r="K1346" s="1" t="s">
        <v>2</v>
      </c>
    </row>
    <row r="1347" spans="1:11">
      <c r="A1347" s="1" t="s">
        <v>2797</v>
      </c>
      <c r="B1347" s="1" t="s">
        <v>2798</v>
      </c>
      <c r="C1347" s="22">
        <v>16.2633333333333</v>
      </c>
      <c r="D1347" s="22">
        <v>47.5908333333333</v>
      </c>
      <c r="E1347" s="1">
        <v>685</v>
      </c>
      <c r="F1347" s="1">
        <v>2005</v>
      </c>
      <c r="G1347" s="1">
        <v>2016</v>
      </c>
      <c r="H1347" s="1" t="s">
        <v>147</v>
      </c>
      <c r="I1347" s="1" t="s">
        <v>4</v>
      </c>
      <c r="J1347" s="1" t="s">
        <v>2</v>
      </c>
      <c r="K1347" s="1" t="s">
        <v>2</v>
      </c>
    </row>
    <row r="1348" spans="1:11">
      <c r="A1348" s="1" t="s">
        <v>2799</v>
      </c>
      <c r="B1348" s="1" t="s">
        <v>2800</v>
      </c>
      <c r="C1348" s="22">
        <v>11.696199999999999</v>
      </c>
      <c r="D1348" s="22">
        <v>47.882300000000001</v>
      </c>
      <c r="E1348" s="1">
        <v>685</v>
      </c>
      <c r="F1348" s="1">
        <v>1982</v>
      </c>
      <c r="G1348" s="1">
        <v>2018</v>
      </c>
      <c r="H1348" s="1" t="s">
        <v>147</v>
      </c>
      <c r="I1348" s="1" t="s">
        <v>4</v>
      </c>
      <c r="J1348" s="1" t="s">
        <v>2</v>
      </c>
      <c r="K1348" s="1" t="s">
        <v>2</v>
      </c>
    </row>
    <row r="1349" spans="1:11">
      <c r="A1349" s="1" t="s">
        <v>2801</v>
      </c>
      <c r="B1349" s="1" t="s">
        <v>2802</v>
      </c>
      <c r="C1349" s="22">
        <v>11.65</v>
      </c>
      <c r="D1349" s="22">
        <v>47.833300000000001</v>
      </c>
      <c r="E1349" s="1">
        <v>755</v>
      </c>
      <c r="F1349" s="1">
        <v>1961</v>
      </c>
      <c r="G1349" s="1">
        <v>1989</v>
      </c>
      <c r="H1349" s="1" t="s">
        <v>147</v>
      </c>
      <c r="I1349" s="1" t="s">
        <v>4</v>
      </c>
      <c r="J1349" s="1" t="s">
        <v>2</v>
      </c>
      <c r="K1349" s="1" t="s">
        <v>2</v>
      </c>
    </row>
    <row r="1350" spans="1:11">
      <c r="A1350" s="1" t="s">
        <v>2803</v>
      </c>
      <c r="B1350" s="1" t="s">
        <v>2804</v>
      </c>
      <c r="C1350" s="22">
        <v>7.6807310213374702</v>
      </c>
      <c r="D1350" s="22">
        <v>46.673140876815403</v>
      </c>
      <c r="E1350" s="1">
        <v>760</v>
      </c>
      <c r="F1350" s="1">
        <v>1968</v>
      </c>
      <c r="G1350" s="1">
        <v>2019</v>
      </c>
      <c r="H1350" s="1" t="s">
        <v>147</v>
      </c>
      <c r="I1350" s="1" t="s">
        <v>4</v>
      </c>
      <c r="J1350" s="1" t="s">
        <v>2</v>
      </c>
      <c r="K1350" s="1" t="s">
        <v>3</v>
      </c>
    </row>
    <row r="1351" spans="1:11">
      <c r="A1351" s="1" t="s">
        <v>2803</v>
      </c>
      <c r="B1351" s="1" t="s">
        <v>2804</v>
      </c>
      <c r="C1351" s="22">
        <v>7.6807310213374702</v>
      </c>
      <c r="D1351" s="22">
        <v>46.673140876815403</v>
      </c>
      <c r="E1351" s="1">
        <v>760</v>
      </c>
      <c r="F1351" s="1">
        <v>1969</v>
      </c>
      <c r="G1351" s="1">
        <v>2020</v>
      </c>
      <c r="H1351" s="1" t="s">
        <v>147</v>
      </c>
      <c r="I1351" s="1" t="s">
        <v>4</v>
      </c>
      <c r="J1351" s="1" t="s">
        <v>3</v>
      </c>
      <c r="K1351" s="1" t="s">
        <v>2</v>
      </c>
    </row>
    <row r="1352" spans="1:11">
      <c r="A1352" s="1" t="s">
        <v>2805</v>
      </c>
      <c r="B1352" s="1" t="s">
        <v>2806</v>
      </c>
      <c r="C1352" s="22">
        <v>12.1527777777778</v>
      </c>
      <c r="D1352" s="22">
        <v>47.454166666666701</v>
      </c>
      <c r="E1352" s="1">
        <v>591</v>
      </c>
      <c r="F1352" s="1">
        <v>1970</v>
      </c>
      <c r="G1352" s="1">
        <v>2016</v>
      </c>
      <c r="H1352" s="1" t="s">
        <v>147</v>
      </c>
      <c r="I1352" s="1" t="s">
        <v>4</v>
      </c>
      <c r="J1352" s="1" t="s">
        <v>2</v>
      </c>
      <c r="K1352" s="1" t="s">
        <v>2</v>
      </c>
    </row>
    <row r="1353" spans="1:11">
      <c r="A1353" s="1" t="s">
        <v>2807</v>
      </c>
      <c r="B1353" s="1" t="s">
        <v>2808</v>
      </c>
      <c r="C1353" s="22">
        <v>12.512777777777799</v>
      </c>
      <c r="D1353" s="22">
        <v>46.919722222222198</v>
      </c>
      <c r="E1353" s="1">
        <v>1096</v>
      </c>
      <c r="F1353" s="1">
        <v>1978</v>
      </c>
      <c r="G1353" s="1">
        <v>2016</v>
      </c>
      <c r="H1353" s="1" t="s">
        <v>147</v>
      </c>
      <c r="I1353" s="1" t="s">
        <v>4</v>
      </c>
      <c r="J1353" s="1" t="s">
        <v>2</v>
      </c>
      <c r="K1353" s="1" t="s">
        <v>2</v>
      </c>
    </row>
    <row r="1354" spans="1:11">
      <c r="A1354" s="1" t="s">
        <v>2809</v>
      </c>
      <c r="B1354" s="1" t="s">
        <v>2810</v>
      </c>
      <c r="C1354" s="22">
        <v>8.6829000000000001</v>
      </c>
      <c r="D1354" s="22">
        <v>48.442599999999999</v>
      </c>
      <c r="E1354" s="1">
        <v>389</v>
      </c>
      <c r="F1354" s="1">
        <v>1988</v>
      </c>
      <c r="G1354" s="1">
        <v>1998</v>
      </c>
      <c r="H1354" s="1" t="s">
        <v>147</v>
      </c>
      <c r="I1354" s="1" t="s">
        <v>4</v>
      </c>
      <c r="J1354" s="1" t="s">
        <v>2</v>
      </c>
      <c r="K1354" s="1" t="s">
        <v>2</v>
      </c>
    </row>
    <row r="1355" spans="1:11">
      <c r="A1355" s="1" t="s">
        <v>2811</v>
      </c>
      <c r="B1355" s="1" t="s">
        <v>2812</v>
      </c>
      <c r="C1355" s="22">
        <v>8.6594999999999995</v>
      </c>
      <c r="D1355" s="22">
        <v>48.409500000000001</v>
      </c>
      <c r="E1355" s="1">
        <v>540</v>
      </c>
      <c r="F1355" s="1">
        <v>1936</v>
      </c>
      <c r="G1355" s="1">
        <v>2018</v>
      </c>
      <c r="H1355" s="1" t="s">
        <v>147</v>
      </c>
      <c r="I1355" s="1" t="s">
        <v>4</v>
      </c>
      <c r="J1355" s="1" t="s">
        <v>2</v>
      </c>
      <c r="K1355" s="1" t="s">
        <v>3</v>
      </c>
    </row>
    <row r="1356" spans="1:11">
      <c r="A1356" s="1" t="s">
        <v>2811</v>
      </c>
      <c r="B1356" s="1" t="s">
        <v>2812</v>
      </c>
      <c r="C1356" s="22">
        <v>8.6594999999999995</v>
      </c>
      <c r="D1356" s="22">
        <v>48.409500000000001</v>
      </c>
      <c r="E1356" s="1">
        <v>540</v>
      </c>
      <c r="F1356" s="1">
        <v>1952</v>
      </c>
      <c r="G1356" s="1">
        <v>2018</v>
      </c>
      <c r="H1356" s="1" t="s">
        <v>147</v>
      </c>
      <c r="I1356" s="1" t="s">
        <v>4</v>
      </c>
      <c r="J1356" s="1" t="s">
        <v>3</v>
      </c>
      <c r="K1356" s="1" t="s">
        <v>2</v>
      </c>
    </row>
    <row r="1357" spans="1:11">
      <c r="A1357" s="1" t="s">
        <v>2813</v>
      </c>
      <c r="B1357" s="1" t="s">
        <v>2814</v>
      </c>
      <c r="C1357" s="22">
        <v>7.8590999999999998</v>
      </c>
      <c r="D1357" s="22">
        <v>47.936599999999999</v>
      </c>
      <c r="E1357" s="1">
        <v>600</v>
      </c>
      <c r="F1357" s="1">
        <v>1979</v>
      </c>
      <c r="G1357" s="1">
        <v>2006</v>
      </c>
      <c r="H1357" s="1" t="s">
        <v>147</v>
      </c>
      <c r="I1357" s="1" t="s">
        <v>4</v>
      </c>
      <c r="J1357" s="1" t="s">
        <v>2</v>
      </c>
      <c r="K1357" s="1" t="s">
        <v>2</v>
      </c>
    </row>
    <row r="1358" spans="1:11">
      <c r="A1358" s="1" t="s">
        <v>2815</v>
      </c>
      <c r="B1358" s="1" t="s">
        <v>2816</v>
      </c>
      <c r="C1358" s="22">
        <v>9.75277777777778</v>
      </c>
      <c r="D1358" s="22">
        <v>47.550277777777801</v>
      </c>
      <c r="E1358" s="1">
        <v>425</v>
      </c>
      <c r="F1358" s="1">
        <v>1970</v>
      </c>
      <c r="G1358" s="1">
        <v>2016</v>
      </c>
      <c r="H1358" s="1" t="s">
        <v>147</v>
      </c>
      <c r="I1358" s="1" t="s">
        <v>4</v>
      </c>
      <c r="J1358" s="1" t="s">
        <v>2</v>
      </c>
      <c r="K1358" s="1" t="s">
        <v>2</v>
      </c>
    </row>
    <row r="1359" spans="1:11">
      <c r="A1359" s="1" t="s">
        <v>2817</v>
      </c>
      <c r="B1359" s="1" t="s">
        <v>2818</v>
      </c>
      <c r="C1359" s="22">
        <v>8.5854737780202299</v>
      </c>
      <c r="D1359" s="22">
        <v>47.265780191436797</v>
      </c>
      <c r="E1359" s="1">
        <v>445</v>
      </c>
      <c r="F1359" s="1">
        <v>1960</v>
      </c>
      <c r="G1359" s="1">
        <v>1980</v>
      </c>
      <c r="H1359" s="1" t="s">
        <v>147</v>
      </c>
      <c r="I1359" s="1" t="s">
        <v>4</v>
      </c>
      <c r="J1359" s="1" t="s">
        <v>2</v>
      </c>
      <c r="K1359" s="1" t="s">
        <v>3</v>
      </c>
    </row>
    <row r="1360" spans="1:11">
      <c r="A1360" s="1" t="s">
        <v>2817</v>
      </c>
      <c r="B1360" s="1" t="s">
        <v>2818</v>
      </c>
      <c r="C1360" s="22">
        <v>8.5854737780202299</v>
      </c>
      <c r="D1360" s="22">
        <v>47.265780191436797</v>
      </c>
      <c r="E1360" s="1">
        <v>445</v>
      </c>
      <c r="F1360" s="1">
        <v>1961</v>
      </c>
      <c r="G1360" s="1">
        <v>1980</v>
      </c>
      <c r="H1360" s="1" t="s">
        <v>147</v>
      </c>
      <c r="I1360" s="1" t="s">
        <v>4</v>
      </c>
      <c r="J1360" s="1" t="s">
        <v>3</v>
      </c>
      <c r="K1360" s="1" t="s">
        <v>2</v>
      </c>
    </row>
    <row r="1361" spans="1:11">
      <c r="A1361" s="1" t="s">
        <v>2819</v>
      </c>
      <c r="B1361" s="1" t="s">
        <v>2820</v>
      </c>
      <c r="C1361" s="22">
        <v>9.4499999999999993</v>
      </c>
      <c r="D1361" s="22">
        <v>47.7667</v>
      </c>
      <c r="E1361" s="1">
        <v>544</v>
      </c>
      <c r="F1361" s="1">
        <v>1979</v>
      </c>
      <c r="G1361" s="1">
        <v>2002</v>
      </c>
      <c r="H1361" s="1" t="s">
        <v>147</v>
      </c>
      <c r="I1361" s="1" t="s">
        <v>4</v>
      </c>
      <c r="J1361" s="1" t="s">
        <v>2</v>
      </c>
      <c r="K1361" s="1" t="s">
        <v>2</v>
      </c>
    </row>
    <row r="1362" spans="1:11">
      <c r="A1362" s="1" t="s">
        <v>2821</v>
      </c>
      <c r="B1362" s="1" t="s">
        <v>2822</v>
      </c>
      <c r="C1362" s="22">
        <v>8.2034000000000002</v>
      </c>
      <c r="D1362" s="22">
        <v>48.613599999999998</v>
      </c>
      <c r="E1362" s="1">
        <v>1119</v>
      </c>
      <c r="F1362" s="1">
        <v>1953</v>
      </c>
      <c r="G1362" s="1">
        <v>2005</v>
      </c>
      <c r="H1362" s="1" t="s">
        <v>147</v>
      </c>
      <c r="I1362" s="1" t="s">
        <v>4</v>
      </c>
      <c r="J1362" s="1" t="s">
        <v>2</v>
      </c>
      <c r="K1362" s="1" t="s">
        <v>3</v>
      </c>
    </row>
    <row r="1363" spans="1:11">
      <c r="A1363" s="1" t="s">
        <v>2821</v>
      </c>
      <c r="B1363" s="1" t="s">
        <v>2822</v>
      </c>
      <c r="C1363" s="22">
        <v>8.2034000000000002</v>
      </c>
      <c r="D1363" s="22">
        <v>48.613599999999998</v>
      </c>
      <c r="E1363" s="1">
        <v>1119</v>
      </c>
      <c r="F1363" s="1">
        <v>1960</v>
      </c>
      <c r="G1363" s="1">
        <v>2005</v>
      </c>
      <c r="H1363" s="1" t="s">
        <v>147</v>
      </c>
      <c r="I1363" s="1" t="s">
        <v>4</v>
      </c>
      <c r="J1363" s="1" t="s">
        <v>3</v>
      </c>
      <c r="K1363" s="1" t="s">
        <v>2</v>
      </c>
    </row>
    <row r="1364" spans="1:11">
      <c r="A1364" s="1" t="s">
        <v>2823</v>
      </c>
      <c r="B1364" s="1" t="s">
        <v>2824</v>
      </c>
      <c r="C1364" s="22">
        <v>8.9416279334286397</v>
      </c>
      <c r="D1364" s="22">
        <v>47.3708619548947</v>
      </c>
      <c r="E1364" s="1">
        <v>1144</v>
      </c>
      <c r="F1364" s="1">
        <v>1976</v>
      </c>
      <c r="G1364" s="1">
        <v>1978</v>
      </c>
      <c r="H1364" s="1" t="s">
        <v>147</v>
      </c>
      <c r="I1364" s="1" t="s">
        <v>4</v>
      </c>
      <c r="J1364" s="1" t="s">
        <v>2</v>
      </c>
      <c r="K1364" s="1" t="s">
        <v>2</v>
      </c>
    </row>
    <row r="1365" spans="1:11">
      <c r="A1365" s="1" t="s">
        <v>2825</v>
      </c>
      <c r="B1365" s="1" t="s">
        <v>2826</v>
      </c>
      <c r="C1365" s="22">
        <v>14.331111111111101</v>
      </c>
      <c r="D1365" s="22">
        <v>46.734444444444499</v>
      </c>
      <c r="E1365" s="1">
        <v>475</v>
      </c>
      <c r="F1365" s="1">
        <v>1997</v>
      </c>
      <c r="G1365" s="1">
        <v>2016</v>
      </c>
      <c r="H1365" s="1" t="s">
        <v>147</v>
      </c>
      <c r="I1365" s="1" t="s">
        <v>4</v>
      </c>
      <c r="J1365" s="1" t="s">
        <v>2</v>
      </c>
      <c r="K1365" s="1" t="s">
        <v>2</v>
      </c>
    </row>
    <row r="1366" spans="1:11">
      <c r="A1366" s="1" t="s">
        <v>2827</v>
      </c>
      <c r="B1366" s="1" t="s">
        <v>2828</v>
      </c>
      <c r="C1366" s="22">
        <v>14.14363049</v>
      </c>
      <c r="D1366" s="22">
        <v>45.931713559999999</v>
      </c>
      <c r="E1366" s="1">
        <v>550</v>
      </c>
      <c r="F1366" s="1">
        <v>1961</v>
      </c>
      <c r="G1366" s="1">
        <v>2019</v>
      </c>
      <c r="H1366" s="1" t="s">
        <v>147</v>
      </c>
      <c r="I1366" s="1" t="s">
        <v>4</v>
      </c>
      <c r="J1366" s="1" t="s">
        <v>2</v>
      </c>
      <c r="K1366" s="1" t="s">
        <v>2</v>
      </c>
    </row>
    <row r="1367" spans="1:11">
      <c r="A1367" s="1" t="s">
        <v>2829</v>
      </c>
      <c r="B1367" s="1" t="s">
        <v>2830</v>
      </c>
      <c r="C1367" s="22">
        <v>6.8005000000000004</v>
      </c>
      <c r="D1367" s="22">
        <v>45.889000000000003</v>
      </c>
      <c r="E1367" s="1">
        <v>1005</v>
      </c>
      <c r="F1367" s="1">
        <v>1994</v>
      </c>
      <c r="G1367" s="1">
        <v>2013</v>
      </c>
      <c r="H1367" s="1" t="s">
        <v>147</v>
      </c>
      <c r="I1367" s="1" t="s">
        <v>4</v>
      </c>
      <c r="J1367" s="1" t="s">
        <v>2</v>
      </c>
      <c r="K1367" s="1" t="s">
        <v>2</v>
      </c>
    </row>
    <row r="1368" spans="1:11">
      <c r="A1368" s="1" t="s">
        <v>2831</v>
      </c>
      <c r="B1368" s="1" t="s">
        <v>2832</v>
      </c>
      <c r="C1368" s="22">
        <v>14.59742118</v>
      </c>
      <c r="D1368" s="22">
        <v>45.704029380000001</v>
      </c>
      <c r="E1368" s="1">
        <v>827</v>
      </c>
      <c r="F1368" s="1">
        <v>1961</v>
      </c>
      <c r="G1368" s="1">
        <v>2019</v>
      </c>
      <c r="H1368" s="1" t="s">
        <v>147</v>
      </c>
      <c r="I1368" s="1" t="s">
        <v>4</v>
      </c>
      <c r="J1368" s="1" t="s">
        <v>2</v>
      </c>
      <c r="K1368" s="1" t="s">
        <v>2</v>
      </c>
    </row>
    <row r="1369" spans="1:11">
      <c r="A1369" s="1" t="s">
        <v>2833</v>
      </c>
      <c r="B1369" s="1" t="s">
        <v>2834</v>
      </c>
      <c r="C1369" s="22">
        <v>14.116497770000001</v>
      </c>
      <c r="D1369" s="22">
        <v>45.864186689999997</v>
      </c>
      <c r="E1369" s="1">
        <v>872</v>
      </c>
      <c r="F1369" s="1">
        <v>1961</v>
      </c>
      <c r="G1369" s="1">
        <v>2019</v>
      </c>
      <c r="H1369" s="1" t="s">
        <v>147</v>
      </c>
      <c r="I1369" s="1" t="s">
        <v>4</v>
      </c>
      <c r="J1369" s="1" t="s">
        <v>2</v>
      </c>
      <c r="K1369" s="1" t="s">
        <v>3</v>
      </c>
    </row>
    <row r="1370" spans="1:11">
      <c r="A1370" s="1" t="s">
        <v>2833</v>
      </c>
      <c r="B1370" s="1" t="s">
        <v>2834</v>
      </c>
      <c r="C1370" s="22">
        <v>14.116497770000001</v>
      </c>
      <c r="D1370" s="22">
        <v>45.864186689999997</v>
      </c>
      <c r="E1370" s="1">
        <v>872</v>
      </c>
      <c r="F1370" s="1">
        <v>1964</v>
      </c>
      <c r="G1370" s="1">
        <v>2019</v>
      </c>
      <c r="H1370" s="1" t="s">
        <v>147</v>
      </c>
      <c r="I1370" s="1" t="s">
        <v>4</v>
      </c>
      <c r="J1370" s="1" t="s">
        <v>3</v>
      </c>
      <c r="K1370" s="1" t="s">
        <v>2</v>
      </c>
    </row>
    <row r="1371" spans="1:11">
      <c r="A1371" s="1" t="s">
        <v>2835</v>
      </c>
      <c r="B1371" s="1" t="s">
        <v>2836</v>
      </c>
      <c r="C1371" s="22">
        <v>8.5531000000000006</v>
      </c>
      <c r="D1371" s="22">
        <v>47.8904</v>
      </c>
      <c r="E1371" s="1">
        <v>797</v>
      </c>
      <c r="F1371" s="1">
        <v>1990</v>
      </c>
      <c r="G1371" s="1">
        <v>2018</v>
      </c>
      <c r="H1371" s="1" t="s">
        <v>147</v>
      </c>
      <c r="I1371" s="1" t="s">
        <v>4</v>
      </c>
      <c r="J1371" s="1" t="s">
        <v>2</v>
      </c>
      <c r="K1371" s="1" t="s">
        <v>2</v>
      </c>
    </row>
    <row r="1372" spans="1:11">
      <c r="A1372" s="1" t="s">
        <v>2837</v>
      </c>
      <c r="B1372" s="1" t="s">
        <v>2838</v>
      </c>
      <c r="C1372" s="22">
        <v>10.694800000000001</v>
      </c>
      <c r="D1372" s="22">
        <v>48.813400000000001</v>
      </c>
      <c r="E1372" s="1">
        <v>490</v>
      </c>
      <c r="F1372" s="1">
        <v>1979</v>
      </c>
      <c r="G1372" s="1">
        <v>2005</v>
      </c>
      <c r="H1372" s="1" t="s">
        <v>147</v>
      </c>
      <c r="I1372" s="1" t="s">
        <v>4</v>
      </c>
      <c r="J1372" s="1" t="s">
        <v>3</v>
      </c>
      <c r="K1372" s="1" t="s">
        <v>2</v>
      </c>
    </row>
    <row r="1373" spans="1:11">
      <c r="A1373" s="1" t="s">
        <v>2839</v>
      </c>
      <c r="B1373" s="1" t="s">
        <v>2840</v>
      </c>
      <c r="C1373" s="22">
        <v>12.7151</v>
      </c>
      <c r="D1373" s="22">
        <v>48.950099999999999</v>
      </c>
      <c r="E1373" s="1">
        <v>346</v>
      </c>
      <c r="F1373" s="1">
        <v>1979</v>
      </c>
      <c r="G1373" s="1">
        <v>2005</v>
      </c>
      <c r="H1373" s="1" t="s">
        <v>147</v>
      </c>
      <c r="I1373" s="1" t="s">
        <v>4</v>
      </c>
      <c r="J1373" s="1" t="s">
        <v>2</v>
      </c>
      <c r="K1373" s="1" t="s">
        <v>2</v>
      </c>
    </row>
    <row r="1374" spans="1:11">
      <c r="A1374" s="1" t="s">
        <v>2841</v>
      </c>
      <c r="B1374" s="1" t="s">
        <v>2842</v>
      </c>
      <c r="C1374" s="22">
        <v>8.9757119176021707</v>
      </c>
      <c r="D1374" s="22">
        <v>47.490183588217498</v>
      </c>
      <c r="E1374" s="1">
        <v>505</v>
      </c>
      <c r="F1374" s="1">
        <v>1976</v>
      </c>
      <c r="G1374" s="1">
        <v>1980</v>
      </c>
      <c r="H1374" s="1" t="s">
        <v>147</v>
      </c>
      <c r="I1374" s="1" t="s">
        <v>4</v>
      </c>
      <c r="J1374" s="1" t="s">
        <v>2</v>
      </c>
      <c r="K1374" s="1" t="s">
        <v>2</v>
      </c>
    </row>
    <row r="1375" spans="1:11">
      <c r="A1375" s="1" t="s">
        <v>2843</v>
      </c>
      <c r="B1375" s="1" t="s">
        <v>2844</v>
      </c>
      <c r="C1375" s="22">
        <v>13.3155555555556</v>
      </c>
      <c r="D1375" s="22">
        <v>47.413055555555601</v>
      </c>
      <c r="E1375" s="1">
        <v>720</v>
      </c>
      <c r="F1375" s="1">
        <v>1970</v>
      </c>
      <c r="G1375" s="1">
        <v>2016</v>
      </c>
      <c r="H1375" s="1" t="s">
        <v>147</v>
      </c>
      <c r="I1375" s="1" t="s">
        <v>4</v>
      </c>
      <c r="J1375" s="1" t="s">
        <v>2</v>
      </c>
      <c r="K1375" s="1" t="s">
        <v>2</v>
      </c>
    </row>
    <row r="1376" spans="1:11">
      <c r="A1376" s="1" t="s">
        <v>2845</v>
      </c>
      <c r="B1376" s="1" t="s">
        <v>2846</v>
      </c>
      <c r="C1376" s="22">
        <v>12.7330555555556</v>
      </c>
      <c r="D1376" s="22">
        <v>47.447222222222202</v>
      </c>
      <c r="E1376" s="1">
        <v>900</v>
      </c>
      <c r="F1376" s="1">
        <v>1970</v>
      </c>
      <c r="G1376" s="1">
        <v>2016</v>
      </c>
      <c r="H1376" s="1" t="s">
        <v>147</v>
      </c>
      <c r="I1376" s="1" t="s">
        <v>4</v>
      </c>
      <c r="J1376" s="1" t="s">
        <v>2</v>
      </c>
      <c r="K1376" s="1" t="s">
        <v>2</v>
      </c>
    </row>
    <row r="1377" spans="1:11">
      <c r="A1377" s="1" t="s">
        <v>2847</v>
      </c>
      <c r="B1377" s="1" t="s">
        <v>2848</v>
      </c>
      <c r="C1377" s="22">
        <v>14.1805555555556</v>
      </c>
      <c r="D1377" s="22">
        <v>47.679722222222203</v>
      </c>
      <c r="E1377" s="1">
        <v>1370</v>
      </c>
      <c r="F1377" s="1">
        <v>1970</v>
      </c>
      <c r="G1377" s="1">
        <v>2016</v>
      </c>
      <c r="H1377" s="1" t="s">
        <v>147</v>
      </c>
      <c r="I1377" s="1" t="s">
        <v>4</v>
      </c>
      <c r="J1377" s="1" t="s">
        <v>2</v>
      </c>
      <c r="K1377" s="1" t="s">
        <v>2</v>
      </c>
    </row>
    <row r="1378" spans="1:11">
      <c r="A1378" s="1" t="s">
        <v>2849</v>
      </c>
      <c r="B1378" s="1" t="s">
        <v>2850</v>
      </c>
      <c r="C1378" s="22">
        <v>9.9396000000000004</v>
      </c>
      <c r="D1378" s="22">
        <v>48.277200000000001</v>
      </c>
      <c r="E1378" s="1">
        <v>513</v>
      </c>
      <c r="F1378" s="1">
        <v>1979</v>
      </c>
      <c r="G1378" s="1">
        <v>2003</v>
      </c>
      <c r="H1378" s="1" t="s">
        <v>147</v>
      </c>
      <c r="I1378" s="1" t="s">
        <v>4</v>
      </c>
      <c r="J1378" s="1" t="s">
        <v>2</v>
      </c>
      <c r="K1378" s="1" t="s">
        <v>2</v>
      </c>
    </row>
    <row r="1379" spans="1:11">
      <c r="A1379" s="1" t="s">
        <v>2851</v>
      </c>
      <c r="B1379" s="1" t="s">
        <v>2852</v>
      </c>
      <c r="C1379" s="22">
        <v>13.231388888888899</v>
      </c>
      <c r="D1379" s="22">
        <v>47.177222222222198</v>
      </c>
      <c r="E1379" s="1">
        <v>1030</v>
      </c>
      <c r="F1379" s="1">
        <v>1970</v>
      </c>
      <c r="G1379" s="1">
        <v>2016</v>
      </c>
      <c r="H1379" s="1" t="s">
        <v>147</v>
      </c>
      <c r="I1379" s="1" t="s">
        <v>4</v>
      </c>
      <c r="J1379" s="1" t="s">
        <v>2</v>
      </c>
      <c r="K1379" s="1" t="s">
        <v>2</v>
      </c>
    </row>
    <row r="1380" spans="1:11">
      <c r="A1380" s="1" t="s">
        <v>2853</v>
      </c>
      <c r="B1380" s="1" t="s">
        <v>2854</v>
      </c>
      <c r="C1380" s="22">
        <v>7.8373533659883803</v>
      </c>
      <c r="D1380" s="22">
        <v>47.114004568301901</v>
      </c>
      <c r="E1380" s="1">
        <v>633</v>
      </c>
      <c r="F1380" s="1">
        <v>1971</v>
      </c>
      <c r="G1380" s="1">
        <v>2014</v>
      </c>
      <c r="H1380" s="1" t="s">
        <v>147</v>
      </c>
      <c r="I1380" s="1" t="s">
        <v>4</v>
      </c>
      <c r="J1380" s="1" t="s">
        <v>2</v>
      </c>
      <c r="K1380" s="1" t="s">
        <v>2</v>
      </c>
    </row>
    <row r="1381" spans="1:11">
      <c r="A1381" s="1" t="s">
        <v>2855</v>
      </c>
      <c r="B1381" s="1" t="s">
        <v>2856</v>
      </c>
      <c r="C1381" s="22">
        <v>12.959444444444401</v>
      </c>
      <c r="D1381" s="22">
        <v>48.066944444444502</v>
      </c>
      <c r="E1381" s="1">
        <v>427</v>
      </c>
      <c r="F1381" s="1">
        <v>1970</v>
      </c>
      <c r="G1381" s="1">
        <v>2016</v>
      </c>
      <c r="H1381" s="1" t="s">
        <v>147</v>
      </c>
      <c r="I1381" s="1" t="s">
        <v>4</v>
      </c>
      <c r="J1381" s="1" t="s">
        <v>2</v>
      </c>
      <c r="K1381" s="1" t="s">
        <v>2</v>
      </c>
    </row>
    <row r="1382" spans="1:11">
      <c r="A1382" s="1" t="s">
        <v>2857</v>
      </c>
      <c r="B1382" s="1" t="s">
        <v>2858</v>
      </c>
      <c r="C1382" s="22">
        <v>10.252700000000001</v>
      </c>
      <c r="D1382" s="22">
        <v>48.362299999999998</v>
      </c>
      <c r="E1382" s="1">
        <v>497</v>
      </c>
      <c r="F1382" s="1">
        <v>1979</v>
      </c>
      <c r="G1382" s="1">
        <v>2005</v>
      </c>
      <c r="H1382" s="1" t="s">
        <v>147</v>
      </c>
      <c r="I1382" s="1" t="s">
        <v>4</v>
      </c>
      <c r="J1382" s="1" t="s">
        <v>2</v>
      </c>
      <c r="K1382" s="1" t="s">
        <v>2</v>
      </c>
    </row>
    <row r="1383" spans="1:11">
      <c r="A1383" s="1" t="s">
        <v>2859</v>
      </c>
      <c r="B1383" s="1" t="s">
        <v>2860</v>
      </c>
      <c r="C1383" s="22">
        <v>11.4</v>
      </c>
      <c r="D1383" s="22">
        <v>47.95</v>
      </c>
      <c r="E1383" s="1">
        <v>565</v>
      </c>
      <c r="F1383" s="1">
        <v>1936</v>
      </c>
      <c r="G1383" s="1">
        <v>1959</v>
      </c>
      <c r="H1383" s="1" t="s">
        <v>147</v>
      </c>
      <c r="I1383" s="1" t="s">
        <v>4</v>
      </c>
      <c r="J1383" s="1" t="s">
        <v>2</v>
      </c>
      <c r="K1383" s="1" t="s">
        <v>3</v>
      </c>
    </row>
    <row r="1384" spans="1:11">
      <c r="A1384" s="1" t="s">
        <v>2859</v>
      </c>
      <c r="B1384" s="1" t="s">
        <v>2860</v>
      </c>
      <c r="C1384" s="22">
        <v>11.4</v>
      </c>
      <c r="D1384" s="22">
        <v>47.95</v>
      </c>
      <c r="E1384" s="1">
        <v>565</v>
      </c>
      <c r="F1384" s="1">
        <v>1948</v>
      </c>
      <c r="G1384" s="1">
        <v>1959</v>
      </c>
      <c r="H1384" s="1" t="s">
        <v>147</v>
      </c>
      <c r="I1384" s="1" t="s">
        <v>4</v>
      </c>
      <c r="J1384" s="1" t="s">
        <v>3</v>
      </c>
      <c r="K1384" s="1" t="s">
        <v>2</v>
      </c>
    </row>
    <row r="1385" spans="1:11">
      <c r="A1385" s="1" t="s">
        <v>2861</v>
      </c>
      <c r="B1385" s="1" t="s">
        <v>2862</v>
      </c>
      <c r="C1385" s="22">
        <v>7.6322000000000001</v>
      </c>
      <c r="D1385" s="22">
        <v>48.041899999999998</v>
      </c>
      <c r="E1385" s="1">
        <v>193</v>
      </c>
      <c r="F1385" s="1">
        <v>1990</v>
      </c>
      <c r="G1385" s="1">
        <v>2018</v>
      </c>
      <c r="H1385" s="1" t="s">
        <v>147</v>
      </c>
      <c r="I1385" s="1" t="s">
        <v>4</v>
      </c>
      <c r="J1385" s="1" t="s">
        <v>2</v>
      </c>
      <c r="K1385" s="1" t="s">
        <v>2</v>
      </c>
    </row>
    <row r="1386" spans="1:11">
      <c r="A1386" s="1" t="s">
        <v>2863</v>
      </c>
      <c r="B1386" s="1" t="s">
        <v>2864</v>
      </c>
      <c r="C1386" s="22">
        <v>9.2153371442458507</v>
      </c>
      <c r="D1386" s="22">
        <v>46.775037891457004</v>
      </c>
      <c r="E1386" s="1">
        <v>698</v>
      </c>
      <c r="F1386" s="1">
        <v>1971</v>
      </c>
      <c r="G1386" s="1">
        <v>2015</v>
      </c>
      <c r="H1386" s="1" t="s">
        <v>147</v>
      </c>
      <c r="I1386" s="1" t="s">
        <v>4</v>
      </c>
      <c r="J1386" s="1" t="s">
        <v>3</v>
      </c>
      <c r="K1386" s="1" t="s">
        <v>2</v>
      </c>
    </row>
    <row r="1387" spans="1:11">
      <c r="A1387" s="1" t="s">
        <v>2863</v>
      </c>
      <c r="B1387" s="1" t="s">
        <v>2864</v>
      </c>
      <c r="C1387" s="22">
        <v>9.2153371442458507</v>
      </c>
      <c r="D1387" s="22">
        <v>46.775037891457004</v>
      </c>
      <c r="E1387" s="1">
        <v>698</v>
      </c>
      <c r="F1387" s="1">
        <v>1971</v>
      </c>
      <c r="G1387" s="1">
        <v>2019</v>
      </c>
      <c r="H1387" s="1" t="s">
        <v>147</v>
      </c>
      <c r="I1387" s="1" t="s">
        <v>4</v>
      </c>
      <c r="J1387" s="1" t="s">
        <v>2</v>
      </c>
      <c r="K1387" s="1" t="s">
        <v>3</v>
      </c>
    </row>
    <row r="1388" spans="1:11">
      <c r="A1388" s="1" t="s">
        <v>2865</v>
      </c>
      <c r="B1388" s="1" t="s">
        <v>2866</v>
      </c>
      <c r="C1388" s="22">
        <v>10.1091</v>
      </c>
      <c r="D1388" s="22">
        <v>48.2258</v>
      </c>
      <c r="E1388" s="1">
        <v>512</v>
      </c>
      <c r="F1388" s="1">
        <v>1979</v>
      </c>
      <c r="G1388" s="1">
        <v>2005</v>
      </c>
      <c r="H1388" s="1" t="s">
        <v>147</v>
      </c>
      <c r="I1388" s="1" t="s">
        <v>4</v>
      </c>
      <c r="J1388" s="1" t="s">
        <v>2</v>
      </c>
      <c r="K1388" s="1" t="s">
        <v>2</v>
      </c>
    </row>
    <row r="1389" spans="1:11">
      <c r="A1389" s="1" t="s">
        <v>2867</v>
      </c>
      <c r="B1389" s="1" t="s">
        <v>2868</v>
      </c>
      <c r="C1389" s="22">
        <v>16.753611111111098</v>
      </c>
      <c r="D1389" s="22">
        <v>47.770555555555603</v>
      </c>
      <c r="E1389" s="1">
        <v>115</v>
      </c>
      <c r="F1389" s="1">
        <v>1999</v>
      </c>
      <c r="G1389" s="1">
        <v>2016</v>
      </c>
      <c r="H1389" s="1" t="s">
        <v>147</v>
      </c>
      <c r="I1389" s="1" t="s">
        <v>4</v>
      </c>
      <c r="J1389" s="1" t="s">
        <v>2</v>
      </c>
      <c r="K1389" s="1" t="s">
        <v>2</v>
      </c>
    </row>
    <row r="1390" spans="1:11">
      <c r="A1390" s="1" t="s">
        <v>2869</v>
      </c>
      <c r="B1390" s="1" t="s">
        <v>2870</v>
      </c>
      <c r="C1390" s="22">
        <v>9.3605999999999998</v>
      </c>
      <c r="D1390" s="22">
        <v>47.664099999999998</v>
      </c>
      <c r="E1390" s="1">
        <v>404</v>
      </c>
      <c r="F1390" s="1">
        <v>1979</v>
      </c>
      <c r="G1390" s="1">
        <v>1991</v>
      </c>
      <c r="H1390" s="1" t="s">
        <v>147</v>
      </c>
      <c r="I1390" s="1" t="s">
        <v>4</v>
      </c>
      <c r="J1390" s="1" t="s">
        <v>2</v>
      </c>
      <c r="K1390" s="1" t="s">
        <v>2</v>
      </c>
    </row>
    <row r="1391" spans="1:11">
      <c r="A1391" s="1" t="s">
        <v>2871</v>
      </c>
      <c r="B1391" s="1" t="s">
        <v>2872</v>
      </c>
      <c r="C1391" s="22">
        <v>10.223000000000001</v>
      </c>
      <c r="D1391" s="22">
        <v>47.556600000000003</v>
      </c>
      <c r="E1391" s="1">
        <v>731</v>
      </c>
      <c r="F1391" s="1">
        <v>1896</v>
      </c>
      <c r="G1391" s="1">
        <v>2005</v>
      </c>
      <c r="H1391" s="1" t="s">
        <v>147</v>
      </c>
      <c r="I1391" s="1" t="s">
        <v>4</v>
      </c>
      <c r="J1391" s="1" t="s">
        <v>2</v>
      </c>
      <c r="K1391" s="1" t="s">
        <v>3</v>
      </c>
    </row>
    <row r="1392" spans="1:11">
      <c r="A1392" s="1" t="s">
        <v>2871</v>
      </c>
      <c r="B1392" s="1" t="s">
        <v>2872</v>
      </c>
      <c r="C1392" s="22">
        <v>10.223000000000001</v>
      </c>
      <c r="D1392" s="22">
        <v>47.556600000000003</v>
      </c>
      <c r="E1392" s="1">
        <v>731</v>
      </c>
      <c r="F1392" s="1">
        <v>1947</v>
      </c>
      <c r="G1392" s="1">
        <v>2005</v>
      </c>
      <c r="H1392" s="1" t="s">
        <v>147</v>
      </c>
      <c r="I1392" s="1" t="s">
        <v>4</v>
      </c>
      <c r="J1392" s="1" t="s">
        <v>3</v>
      </c>
      <c r="K1392" s="1" t="s">
        <v>2</v>
      </c>
    </row>
    <row r="1393" spans="1:11">
      <c r="A1393" s="1" t="s">
        <v>2873</v>
      </c>
      <c r="B1393" s="1" t="s">
        <v>2874</v>
      </c>
      <c r="C1393" s="22">
        <v>10.202</v>
      </c>
      <c r="D1393" s="22">
        <v>47.607799999999997</v>
      </c>
      <c r="E1393" s="1">
        <v>960</v>
      </c>
      <c r="F1393" s="1">
        <v>1961</v>
      </c>
      <c r="G1393" s="1">
        <v>2018</v>
      </c>
      <c r="H1393" s="1" t="s">
        <v>147</v>
      </c>
      <c r="I1393" s="1" t="s">
        <v>4</v>
      </c>
      <c r="J1393" s="1" t="s">
        <v>2</v>
      </c>
      <c r="K1393" s="1" t="s">
        <v>2</v>
      </c>
    </row>
    <row r="1394" spans="1:11">
      <c r="A1394" s="1" t="s">
        <v>2875</v>
      </c>
      <c r="B1394" s="1" t="s">
        <v>2876</v>
      </c>
      <c r="C1394" s="22">
        <v>10.206</v>
      </c>
      <c r="D1394" s="22">
        <v>47.545999999999999</v>
      </c>
      <c r="E1394" s="1">
        <v>935</v>
      </c>
      <c r="F1394" s="1">
        <v>1961</v>
      </c>
      <c r="G1394" s="1">
        <v>2017</v>
      </c>
      <c r="H1394" s="1" t="s">
        <v>147</v>
      </c>
      <c r="I1394" s="1" t="s">
        <v>4</v>
      </c>
      <c r="J1394" s="1" t="s">
        <v>2</v>
      </c>
      <c r="K1394" s="1" t="s">
        <v>2</v>
      </c>
    </row>
    <row r="1395" spans="1:11">
      <c r="A1395" s="1" t="s">
        <v>2877</v>
      </c>
      <c r="B1395" s="1" t="s">
        <v>2878</v>
      </c>
      <c r="C1395" s="22">
        <v>7.65133402996321</v>
      </c>
      <c r="D1395" s="22">
        <v>45.947604630330403</v>
      </c>
      <c r="E1395" s="1">
        <v>2500</v>
      </c>
      <c r="F1395" s="1">
        <v>2010</v>
      </c>
      <c r="G1395" s="1">
        <v>2010</v>
      </c>
      <c r="H1395" s="1" t="s">
        <v>147</v>
      </c>
      <c r="I1395" s="1" t="s">
        <v>4</v>
      </c>
      <c r="J1395" s="1" t="s">
        <v>2</v>
      </c>
      <c r="K1395" s="1" t="s">
        <v>2</v>
      </c>
    </row>
    <row r="1396" spans="1:11">
      <c r="A1396" s="1" t="s">
        <v>2879</v>
      </c>
      <c r="B1396" s="1" t="s">
        <v>2880</v>
      </c>
      <c r="C1396" s="22">
        <v>7.6469082175628902</v>
      </c>
      <c r="D1396" s="22">
        <v>45.894409059984902</v>
      </c>
      <c r="E1396" s="1">
        <v>2260</v>
      </c>
      <c r="F1396" s="1">
        <v>2000</v>
      </c>
      <c r="G1396" s="1">
        <v>2020</v>
      </c>
      <c r="H1396" s="1" t="s">
        <v>147</v>
      </c>
      <c r="I1396" s="1" t="s">
        <v>4</v>
      </c>
      <c r="J1396" s="1" t="s">
        <v>2</v>
      </c>
      <c r="K1396" s="1" t="s">
        <v>2</v>
      </c>
    </row>
    <row r="1397" spans="1:11">
      <c r="A1397" s="1" t="s">
        <v>2881</v>
      </c>
      <c r="B1397" s="1" t="s">
        <v>2882</v>
      </c>
      <c r="C1397" s="22">
        <v>6.9232323104998299</v>
      </c>
      <c r="D1397" s="22">
        <v>45.783430245131598</v>
      </c>
      <c r="E1397" s="1">
        <v>2240</v>
      </c>
      <c r="F1397" s="1">
        <v>2006</v>
      </c>
      <c r="G1397" s="1">
        <v>2020</v>
      </c>
      <c r="H1397" s="1" t="s">
        <v>147</v>
      </c>
      <c r="I1397" s="1" t="s">
        <v>4</v>
      </c>
      <c r="J1397" s="1" t="s">
        <v>2</v>
      </c>
      <c r="K1397" s="1" t="s">
        <v>2</v>
      </c>
    </row>
    <row r="1398" spans="1:11">
      <c r="A1398" s="1" t="s">
        <v>2883</v>
      </c>
      <c r="B1398" s="1" t="s">
        <v>2884</v>
      </c>
      <c r="C1398" s="22">
        <v>6.9463692965228399</v>
      </c>
      <c r="D1398" s="22">
        <v>45.715811350725602</v>
      </c>
      <c r="E1398" s="1">
        <v>2370</v>
      </c>
      <c r="F1398" s="1">
        <v>2003</v>
      </c>
      <c r="G1398" s="1">
        <v>2004</v>
      </c>
      <c r="H1398" s="1" t="s">
        <v>147</v>
      </c>
      <c r="I1398" s="1" t="s">
        <v>4</v>
      </c>
      <c r="J1398" s="1" t="s">
        <v>2</v>
      </c>
      <c r="K1398" s="1" t="s">
        <v>2</v>
      </c>
    </row>
    <row r="1399" spans="1:11">
      <c r="A1399" s="1" t="s">
        <v>2885</v>
      </c>
      <c r="B1399" s="1" t="s">
        <v>2886</v>
      </c>
      <c r="C1399" s="22">
        <v>7.5867999145367504</v>
      </c>
      <c r="D1399" s="22">
        <v>45.610441425438097</v>
      </c>
      <c r="E1399" s="1">
        <v>1900</v>
      </c>
      <c r="F1399" s="1">
        <v>2001</v>
      </c>
      <c r="G1399" s="1">
        <v>2016</v>
      </c>
      <c r="H1399" s="1" t="s">
        <v>147</v>
      </c>
      <c r="I1399" s="1" t="s">
        <v>4</v>
      </c>
      <c r="J1399" s="1" t="s">
        <v>2</v>
      </c>
      <c r="K1399" s="1" t="s">
        <v>2</v>
      </c>
    </row>
    <row r="1400" spans="1:11">
      <c r="A1400" s="1" t="s">
        <v>2887</v>
      </c>
      <c r="B1400" s="1" t="s">
        <v>2888</v>
      </c>
      <c r="C1400" s="22">
        <v>6.9388050481828101</v>
      </c>
      <c r="D1400" s="22">
        <v>45.698389318491202</v>
      </c>
      <c r="E1400" s="1">
        <v>2200</v>
      </c>
      <c r="F1400" s="1">
        <v>1983</v>
      </c>
      <c r="G1400" s="1">
        <v>1996</v>
      </c>
      <c r="H1400" s="1" t="s">
        <v>147</v>
      </c>
      <c r="I1400" s="1" t="s">
        <v>4</v>
      </c>
      <c r="J1400" s="1" t="s">
        <v>2</v>
      </c>
      <c r="K1400" s="1" t="s">
        <v>3</v>
      </c>
    </row>
    <row r="1401" spans="1:11">
      <c r="A1401" s="1" t="s">
        <v>2887</v>
      </c>
      <c r="B1401" s="1" t="s">
        <v>2888</v>
      </c>
      <c r="C1401" s="22">
        <v>6.9388050481828101</v>
      </c>
      <c r="D1401" s="22">
        <v>45.698389318491202</v>
      </c>
      <c r="E1401" s="1">
        <v>2200</v>
      </c>
      <c r="F1401" s="1">
        <v>1983</v>
      </c>
      <c r="G1401" s="1">
        <v>2020</v>
      </c>
      <c r="H1401" s="1" t="s">
        <v>147</v>
      </c>
      <c r="I1401" s="1" t="s">
        <v>4</v>
      </c>
      <c r="J1401" s="1" t="s">
        <v>3</v>
      </c>
      <c r="K1401" s="1" t="s">
        <v>2</v>
      </c>
    </row>
    <row r="1402" spans="1:11">
      <c r="A1402" s="1" t="s">
        <v>2889</v>
      </c>
      <c r="B1402" s="1" t="s">
        <v>2890</v>
      </c>
      <c r="C1402" s="22">
        <v>7.7630558291643901</v>
      </c>
      <c r="D1402" s="22">
        <v>45.833248276685801</v>
      </c>
      <c r="E1402" s="1">
        <v>2415</v>
      </c>
      <c r="F1402" s="1">
        <v>1983</v>
      </c>
      <c r="G1402" s="1">
        <v>2020</v>
      </c>
      <c r="H1402" s="1" t="s">
        <v>147</v>
      </c>
      <c r="I1402" s="1" t="s">
        <v>4</v>
      </c>
      <c r="J1402" s="1" t="s">
        <v>2</v>
      </c>
      <c r="K1402" s="1" t="s">
        <v>2</v>
      </c>
    </row>
    <row r="1403" spans="1:11">
      <c r="A1403" s="1" t="s">
        <v>2891</v>
      </c>
      <c r="B1403" s="1" t="s">
        <v>2892</v>
      </c>
      <c r="C1403" s="22">
        <v>7.3066809056349804</v>
      </c>
      <c r="D1403" s="22">
        <v>45.662165157002597</v>
      </c>
      <c r="E1403" s="1">
        <v>2350</v>
      </c>
      <c r="F1403" s="1">
        <v>1984</v>
      </c>
      <c r="G1403" s="1">
        <v>2020</v>
      </c>
      <c r="H1403" s="1" t="s">
        <v>147</v>
      </c>
      <c r="I1403" s="1" t="s">
        <v>4</v>
      </c>
      <c r="J1403" s="1" t="s">
        <v>2</v>
      </c>
      <c r="K1403" s="1" t="s">
        <v>2</v>
      </c>
    </row>
    <row r="1404" spans="1:11">
      <c r="A1404" s="1" t="s">
        <v>2893</v>
      </c>
      <c r="B1404" s="1" t="s">
        <v>2894</v>
      </c>
      <c r="C1404" s="22">
        <v>7.8023422278675998</v>
      </c>
      <c r="D1404" s="22">
        <v>45.854987531554102</v>
      </c>
      <c r="E1404" s="1">
        <v>2170</v>
      </c>
      <c r="F1404" s="1">
        <v>2000</v>
      </c>
      <c r="G1404" s="1">
        <v>2019</v>
      </c>
      <c r="H1404" s="1" t="s">
        <v>147</v>
      </c>
      <c r="I1404" s="1" t="s">
        <v>4</v>
      </c>
      <c r="J1404" s="1" t="s">
        <v>2</v>
      </c>
      <c r="K1404" s="1" t="s">
        <v>2</v>
      </c>
    </row>
    <row r="1405" spans="1:11">
      <c r="A1405" s="1" t="s">
        <v>2895</v>
      </c>
      <c r="B1405" s="1" t="s">
        <v>2896</v>
      </c>
      <c r="C1405" s="22">
        <v>10.741111111111101</v>
      </c>
      <c r="D1405" s="22">
        <v>47.248888888888899</v>
      </c>
      <c r="E1405" s="1">
        <v>860</v>
      </c>
      <c r="F1405" s="1">
        <v>1970</v>
      </c>
      <c r="G1405" s="1">
        <v>2016</v>
      </c>
      <c r="H1405" s="1" t="s">
        <v>147</v>
      </c>
      <c r="I1405" s="1" t="s">
        <v>4</v>
      </c>
      <c r="J1405" s="1" t="s">
        <v>2</v>
      </c>
      <c r="K1405" s="1" t="s">
        <v>2</v>
      </c>
    </row>
    <row r="1406" spans="1:11">
      <c r="A1406" s="1" t="s">
        <v>2897</v>
      </c>
      <c r="B1406" s="1" t="s">
        <v>2898</v>
      </c>
      <c r="C1406" s="22">
        <v>10.7645</v>
      </c>
      <c r="D1406" s="22">
        <v>47.802700000000002</v>
      </c>
      <c r="E1406" s="1">
        <v>890</v>
      </c>
      <c r="F1406" s="1">
        <v>1961</v>
      </c>
      <c r="G1406" s="1">
        <v>2005</v>
      </c>
      <c r="H1406" s="1" t="s">
        <v>147</v>
      </c>
      <c r="I1406" s="1" t="s">
        <v>4</v>
      </c>
      <c r="J1406" s="1" t="s">
        <v>2</v>
      </c>
      <c r="K1406" s="1" t="s">
        <v>2</v>
      </c>
    </row>
    <row r="1407" spans="1:11">
      <c r="A1407" s="1" t="s">
        <v>2899</v>
      </c>
      <c r="B1407" s="1" t="s">
        <v>2900</v>
      </c>
      <c r="C1407" s="22">
        <v>14.705</v>
      </c>
      <c r="D1407" s="22">
        <v>47.271111111111097</v>
      </c>
      <c r="E1407" s="1">
        <v>850</v>
      </c>
      <c r="F1407" s="1">
        <v>1970</v>
      </c>
      <c r="G1407" s="1">
        <v>2016</v>
      </c>
      <c r="H1407" s="1" t="s">
        <v>147</v>
      </c>
      <c r="I1407" s="1" t="s">
        <v>4</v>
      </c>
      <c r="J1407" s="1" t="s">
        <v>2</v>
      </c>
      <c r="K1407" s="1" t="s">
        <v>2</v>
      </c>
    </row>
    <row r="1408" spans="1:11">
      <c r="A1408" s="1" t="s">
        <v>2901</v>
      </c>
      <c r="B1408" s="1" t="s">
        <v>2902</v>
      </c>
      <c r="C1408" s="22">
        <v>11.453900000000001</v>
      </c>
      <c r="D1408" s="22">
        <v>48.766199999999998</v>
      </c>
      <c r="E1408" s="1">
        <v>360</v>
      </c>
      <c r="F1408" s="1">
        <v>1936</v>
      </c>
      <c r="G1408" s="1">
        <v>2008</v>
      </c>
      <c r="H1408" s="1" t="s">
        <v>147</v>
      </c>
      <c r="I1408" s="1" t="s">
        <v>4</v>
      </c>
      <c r="J1408" s="1" t="s">
        <v>2</v>
      </c>
      <c r="K1408" s="1" t="s">
        <v>3</v>
      </c>
    </row>
    <row r="1409" spans="1:11">
      <c r="A1409" s="1" t="s">
        <v>2901</v>
      </c>
      <c r="B1409" s="1" t="s">
        <v>2902</v>
      </c>
      <c r="C1409" s="22">
        <v>11.453900000000001</v>
      </c>
      <c r="D1409" s="22">
        <v>48.766199999999998</v>
      </c>
      <c r="E1409" s="1">
        <v>360</v>
      </c>
      <c r="F1409" s="1">
        <v>1945</v>
      </c>
      <c r="G1409" s="1">
        <v>2008</v>
      </c>
      <c r="H1409" s="1" t="s">
        <v>147</v>
      </c>
      <c r="I1409" s="1" t="s">
        <v>4</v>
      </c>
      <c r="J1409" s="1" t="s">
        <v>3</v>
      </c>
      <c r="K1409" s="1" t="s">
        <v>2</v>
      </c>
    </row>
    <row r="1410" spans="1:11">
      <c r="A1410" s="1" t="s">
        <v>2903</v>
      </c>
      <c r="B1410" s="1" t="s">
        <v>2904</v>
      </c>
      <c r="C1410" s="22">
        <v>11.9655555555556</v>
      </c>
      <c r="D1410" s="22">
        <v>47.373611111111103</v>
      </c>
      <c r="E1410" s="1">
        <v>1040</v>
      </c>
      <c r="F1410" s="1">
        <v>1970</v>
      </c>
      <c r="G1410" s="1">
        <v>2016</v>
      </c>
      <c r="H1410" s="1" t="s">
        <v>147</v>
      </c>
      <c r="I1410" s="1" t="s">
        <v>4</v>
      </c>
      <c r="J1410" s="1" t="s">
        <v>2</v>
      </c>
      <c r="K1410" s="1" t="s">
        <v>2</v>
      </c>
    </row>
    <row r="1411" spans="1:11">
      <c r="A1411" s="1" t="s">
        <v>2905</v>
      </c>
      <c r="B1411" s="1" t="s">
        <v>2906</v>
      </c>
      <c r="C1411" s="22">
        <v>9.4440237427028499</v>
      </c>
      <c r="D1411" s="22">
        <v>46.520237213477003</v>
      </c>
      <c r="E1411" s="1">
        <v>1475</v>
      </c>
      <c r="F1411" s="1">
        <v>1968</v>
      </c>
      <c r="G1411" s="1">
        <v>2019</v>
      </c>
      <c r="H1411" s="1" t="s">
        <v>147</v>
      </c>
      <c r="I1411" s="1" t="s">
        <v>4</v>
      </c>
      <c r="J1411" s="1" t="s">
        <v>2</v>
      </c>
      <c r="K1411" s="1" t="s">
        <v>3</v>
      </c>
    </row>
    <row r="1412" spans="1:11">
      <c r="A1412" s="1" t="s">
        <v>2905</v>
      </c>
      <c r="B1412" s="1" t="s">
        <v>2906</v>
      </c>
      <c r="C1412" s="22">
        <v>9.4440237427028499</v>
      </c>
      <c r="D1412" s="22">
        <v>46.520237213477003</v>
      </c>
      <c r="E1412" s="1">
        <v>1475</v>
      </c>
      <c r="F1412" s="1">
        <v>1968</v>
      </c>
      <c r="G1412" s="1">
        <v>2020</v>
      </c>
      <c r="H1412" s="1" t="s">
        <v>147</v>
      </c>
      <c r="I1412" s="1" t="s">
        <v>4</v>
      </c>
      <c r="J1412" s="1" t="s">
        <v>3</v>
      </c>
      <c r="K1412" s="1" t="s">
        <v>2</v>
      </c>
    </row>
    <row r="1413" spans="1:11">
      <c r="A1413" s="1" t="s">
        <v>2907</v>
      </c>
      <c r="B1413" s="1" t="s">
        <v>2908</v>
      </c>
      <c r="C1413" s="22">
        <v>9.4427212954371207</v>
      </c>
      <c r="D1413" s="22">
        <v>46.520260487111997</v>
      </c>
      <c r="E1413" s="1">
        <v>1460</v>
      </c>
      <c r="F1413" s="1">
        <v>1945</v>
      </c>
      <c r="G1413" s="1">
        <v>2019</v>
      </c>
      <c r="H1413" s="1" t="s">
        <v>147</v>
      </c>
      <c r="I1413" s="1" t="s">
        <v>4</v>
      </c>
      <c r="J1413" s="1" t="s">
        <v>2</v>
      </c>
      <c r="K1413" s="1" t="s">
        <v>3</v>
      </c>
    </row>
    <row r="1414" spans="1:11">
      <c r="A1414" s="1" t="s">
        <v>2907</v>
      </c>
      <c r="B1414" s="1" t="s">
        <v>2908</v>
      </c>
      <c r="C1414" s="22">
        <v>9.4427212954371207</v>
      </c>
      <c r="D1414" s="22">
        <v>46.520260487111997</v>
      </c>
      <c r="E1414" s="1">
        <v>1460</v>
      </c>
      <c r="F1414" s="1">
        <v>1946</v>
      </c>
      <c r="G1414" s="1">
        <v>2019</v>
      </c>
      <c r="H1414" s="1" t="s">
        <v>147</v>
      </c>
      <c r="I1414" s="1" t="s">
        <v>4</v>
      </c>
      <c r="J1414" s="1" t="s">
        <v>3</v>
      </c>
      <c r="K1414" s="1" t="s">
        <v>2</v>
      </c>
    </row>
    <row r="1415" spans="1:11">
      <c r="A1415" s="1" t="s">
        <v>2909</v>
      </c>
      <c r="B1415" s="1" t="s">
        <v>2910</v>
      </c>
      <c r="C1415" s="22">
        <v>9.7430555555555607</v>
      </c>
      <c r="D1415" s="22">
        <v>47.2569444444445</v>
      </c>
      <c r="E1415" s="1">
        <v>1025</v>
      </c>
      <c r="F1415" s="1">
        <v>1970</v>
      </c>
      <c r="G1415" s="1">
        <v>2016</v>
      </c>
      <c r="H1415" s="1" t="s">
        <v>147</v>
      </c>
      <c r="I1415" s="1" t="s">
        <v>4</v>
      </c>
      <c r="J1415" s="1" t="s">
        <v>2</v>
      </c>
      <c r="K1415" s="1" t="s">
        <v>2</v>
      </c>
    </row>
    <row r="1416" spans="1:11">
      <c r="A1416" s="1" t="s">
        <v>2911</v>
      </c>
      <c r="B1416" s="1" t="s">
        <v>2912</v>
      </c>
      <c r="C1416" s="22">
        <v>11.6044444444444</v>
      </c>
      <c r="D1416" s="22">
        <v>47.109722222222203</v>
      </c>
      <c r="E1416" s="1">
        <v>1632</v>
      </c>
      <c r="F1416" s="1">
        <v>1978</v>
      </c>
      <c r="G1416" s="1">
        <v>2016</v>
      </c>
      <c r="H1416" s="1" t="s">
        <v>147</v>
      </c>
      <c r="I1416" s="1" t="s">
        <v>4</v>
      </c>
      <c r="J1416" s="1" t="s">
        <v>2</v>
      </c>
      <c r="K1416" s="1" t="s">
        <v>2</v>
      </c>
    </row>
    <row r="1417" spans="1:11">
      <c r="A1417" s="1" t="s">
        <v>2913</v>
      </c>
      <c r="B1417" s="1" t="s">
        <v>2914</v>
      </c>
      <c r="C1417" s="22">
        <v>8.9152728821951701</v>
      </c>
      <c r="D1417" s="22">
        <v>47.106444249542498</v>
      </c>
      <c r="E1417" s="1">
        <v>903</v>
      </c>
      <c r="F1417" s="1">
        <v>1969</v>
      </c>
      <c r="G1417" s="1">
        <v>1980</v>
      </c>
      <c r="H1417" s="1" t="s">
        <v>147</v>
      </c>
      <c r="I1417" s="1" t="s">
        <v>4</v>
      </c>
      <c r="J1417" s="1" t="s">
        <v>2</v>
      </c>
      <c r="K1417" s="1" t="s">
        <v>2</v>
      </c>
    </row>
    <row r="1418" spans="1:11">
      <c r="A1418" s="1" t="s">
        <v>2915</v>
      </c>
      <c r="B1418" s="1" t="s">
        <v>2916</v>
      </c>
      <c r="C1418" s="22">
        <v>12.359722222222199</v>
      </c>
      <c r="D1418" s="22">
        <v>46.81</v>
      </c>
      <c r="E1418" s="1">
        <v>1400</v>
      </c>
      <c r="F1418" s="1">
        <v>1970</v>
      </c>
      <c r="G1418" s="1">
        <v>2016</v>
      </c>
      <c r="H1418" s="1" t="s">
        <v>147</v>
      </c>
      <c r="I1418" s="1" t="s">
        <v>4</v>
      </c>
      <c r="J1418" s="1" t="s">
        <v>2</v>
      </c>
      <c r="K1418" s="1" t="s">
        <v>2</v>
      </c>
    </row>
    <row r="1419" spans="1:11">
      <c r="A1419" s="1" t="s">
        <v>2917</v>
      </c>
      <c r="B1419" s="1" t="s">
        <v>2918</v>
      </c>
      <c r="C1419" s="22">
        <v>7.8701922540379101</v>
      </c>
      <c r="D1419" s="22">
        <v>46.672240332765199</v>
      </c>
      <c r="E1419" s="1">
        <v>577</v>
      </c>
      <c r="F1419" s="1">
        <v>1958</v>
      </c>
      <c r="G1419" s="1">
        <v>1997</v>
      </c>
      <c r="H1419" s="1" t="s">
        <v>147</v>
      </c>
      <c r="I1419" s="1" t="s">
        <v>4</v>
      </c>
      <c r="J1419" s="1" t="s">
        <v>2</v>
      </c>
      <c r="K1419" s="1" t="s">
        <v>2</v>
      </c>
    </row>
    <row r="1420" spans="1:11">
      <c r="A1420" s="1" t="s">
        <v>2919</v>
      </c>
      <c r="B1420" s="1" t="s">
        <v>2920</v>
      </c>
      <c r="C1420" s="22">
        <v>12.7532</v>
      </c>
      <c r="D1420" s="22">
        <v>47.761400000000002</v>
      </c>
      <c r="E1420" s="1">
        <v>690</v>
      </c>
      <c r="F1420" s="1">
        <v>1936</v>
      </c>
      <c r="G1420" s="1">
        <v>2005</v>
      </c>
      <c r="H1420" s="1" t="s">
        <v>147</v>
      </c>
      <c r="I1420" s="1" t="s">
        <v>4</v>
      </c>
      <c r="J1420" s="1" t="s">
        <v>2</v>
      </c>
      <c r="K1420" s="1" t="s">
        <v>2</v>
      </c>
    </row>
    <row r="1421" spans="1:11">
      <c r="A1421" s="1" t="s">
        <v>2921</v>
      </c>
      <c r="B1421" s="1" t="s">
        <v>2922</v>
      </c>
      <c r="C1421" s="22">
        <v>11.2072222222222</v>
      </c>
      <c r="D1421" s="22">
        <v>47.270555555555603</v>
      </c>
      <c r="E1421" s="1">
        <v>610</v>
      </c>
      <c r="F1421" s="1">
        <v>1978</v>
      </c>
      <c r="G1421" s="1">
        <v>2016</v>
      </c>
      <c r="H1421" s="1" t="s">
        <v>147</v>
      </c>
      <c r="I1421" s="1" t="s">
        <v>4</v>
      </c>
      <c r="J1421" s="1" t="s">
        <v>2</v>
      </c>
      <c r="K1421" s="1" t="s">
        <v>2</v>
      </c>
    </row>
    <row r="1422" spans="1:11">
      <c r="A1422" s="1" t="s">
        <v>2923</v>
      </c>
      <c r="B1422" s="1" t="s">
        <v>2924</v>
      </c>
      <c r="C1422" s="22">
        <v>13.0269444444444</v>
      </c>
      <c r="D1422" s="22">
        <v>46.763055555555603</v>
      </c>
      <c r="E1422" s="1">
        <v>1150</v>
      </c>
      <c r="F1422" s="1">
        <v>1976</v>
      </c>
      <c r="G1422" s="1">
        <v>2016</v>
      </c>
      <c r="H1422" s="1" t="s">
        <v>147</v>
      </c>
      <c r="I1422" s="1" t="s">
        <v>4</v>
      </c>
      <c r="J1422" s="1" t="s">
        <v>2</v>
      </c>
      <c r="K1422" s="1" t="s">
        <v>2</v>
      </c>
    </row>
    <row r="1423" spans="1:11">
      <c r="A1423" s="1" t="s">
        <v>2925</v>
      </c>
      <c r="B1423" s="1" t="s">
        <v>2926</v>
      </c>
      <c r="C1423" s="22">
        <v>11.867800000000001</v>
      </c>
      <c r="D1423" s="22">
        <v>47.817700000000002</v>
      </c>
      <c r="E1423" s="1">
        <v>715</v>
      </c>
      <c r="F1423" s="1">
        <v>1936</v>
      </c>
      <c r="G1423" s="1">
        <v>2018</v>
      </c>
      <c r="H1423" s="1" t="s">
        <v>147</v>
      </c>
      <c r="I1423" s="1" t="s">
        <v>4</v>
      </c>
      <c r="J1423" s="1" t="s">
        <v>2</v>
      </c>
      <c r="K1423" s="1" t="s">
        <v>3</v>
      </c>
    </row>
    <row r="1424" spans="1:11">
      <c r="A1424" s="1" t="s">
        <v>2925</v>
      </c>
      <c r="B1424" s="1" t="s">
        <v>2926</v>
      </c>
      <c r="C1424" s="22">
        <v>11.867800000000001</v>
      </c>
      <c r="D1424" s="22">
        <v>47.817700000000002</v>
      </c>
      <c r="E1424" s="1">
        <v>715</v>
      </c>
      <c r="F1424" s="1">
        <v>1948</v>
      </c>
      <c r="G1424" s="1">
        <v>2018</v>
      </c>
      <c r="H1424" s="1" t="s">
        <v>147</v>
      </c>
      <c r="I1424" s="1" t="s">
        <v>4</v>
      </c>
      <c r="J1424" s="1" t="s">
        <v>3</v>
      </c>
      <c r="K1424" s="1" t="s">
        <v>2</v>
      </c>
    </row>
    <row r="1425" spans="1:11">
      <c r="A1425" s="1" t="s">
        <v>2927</v>
      </c>
      <c r="B1425" s="1" t="s">
        <v>2928</v>
      </c>
      <c r="C1425" s="22">
        <v>12.858611111111101</v>
      </c>
      <c r="D1425" s="22">
        <v>46.856666666666698</v>
      </c>
      <c r="E1425" s="1">
        <v>1210</v>
      </c>
      <c r="F1425" s="1">
        <v>1970</v>
      </c>
      <c r="G1425" s="1">
        <v>2016</v>
      </c>
      <c r="H1425" s="1" t="s">
        <v>147</v>
      </c>
      <c r="I1425" s="1" t="s">
        <v>4</v>
      </c>
      <c r="J1425" s="1" t="s">
        <v>2</v>
      </c>
      <c r="K1425" s="1" t="s">
        <v>2</v>
      </c>
    </row>
    <row r="1426" spans="1:11">
      <c r="A1426" s="1" t="s">
        <v>2929</v>
      </c>
      <c r="B1426" s="1" t="s">
        <v>2930</v>
      </c>
      <c r="C1426" s="22">
        <v>12.0382</v>
      </c>
      <c r="D1426" s="22">
        <v>48.202199999999998</v>
      </c>
      <c r="E1426" s="1">
        <v>550</v>
      </c>
      <c r="F1426" s="1">
        <v>1979</v>
      </c>
      <c r="G1426" s="1">
        <v>2018</v>
      </c>
      <c r="H1426" s="1" t="s">
        <v>147</v>
      </c>
      <c r="I1426" s="1" t="s">
        <v>4</v>
      </c>
      <c r="J1426" s="1" t="s">
        <v>2</v>
      </c>
      <c r="K1426" s="1" t="s">
        <v>2</v>
      </c>
    </row>
    <row r="1427" spans="1:11">
      <c r="A1427" s="1" t="s">
        <v>2931</v>
      </c>
      <c r="B1427" s="1" t="s">
        <v>332</v>
      </c>
      <c r="C1427" s="22">
        <v>8.5604384423937105</v>
      </c>
      <c r="D1427" s="22">
        <v>46.910601151461798</v>
      </c>
      <c r="E1427" s="1">
        <v>778</v>
      </c>
      <c r="F1427" s="1">
        <v>2006</v>
      </c>
      <c r="G1427" s="1">
        <v>2019</v>
      </c>
      <c r="H1427" s="1" t="s">
        <v>147</v>
      </c>
      <c r="I1427" s="1" t="s">
        <v>4</v>
      </c>
      <c r="J1427" s="1" t="s">
        <v>2</v>
      </c>
      <c r="K1427" s="1" t="s">
        <v>3</v>
      </c>
    </row>
    <row r="1428" spans="1:11">
      <c r="A1428" s="1" t="s">
        <v>2931</v>
      </c>
      <c r="B1428" s="1" t="s">
        <v>332</v>
      </c>
      <c r="C1428" s="22">
        <v>8.5604384423937105</v>
      </c>
      <c r="D1428" s="22">
        <v>46.910601151461798</v>
      </c>
      <c r="E1428" s="1">
        <v>778</v>
      </c>
      <c r="F1428" s="1">
        <v>2008</v>
      </c>
      <c r="G1428" s="1">
        <v>2020</v>
      </c>
      <c r="H1428" s="1" t="s">
        <v>147</v>
      </c>
      <c r="I1428" s="1" t="s">
        <v>4</v>
      </c>
      <c r="J1428" s="1" t="s">
        <v>3</v>
      </c>
      <c r="K1428" s="1" t="s">
        <v>2</v>
      </c>
    </row>
    <row r="1429" spans="1:11">
      <c r="A1429" s="1" t="s">
        <v>2932</v>
      </c>
      <c r="B1429" s="1" t="s">
        <v>2933</v>
      </c>
      <c r="C1429" s="22">
        <v>14.862790329999999</v>
      </c>
      <c r="D1429" s="22">
        <v>45.561460570000001</v>
      </c>
      <c r="E1429" s="1">
        <v>532</v>
      </c>
      <c r="F1429" s="1">
        <v>1995</v>
      </c>
      <c r="G1429" s="1">
        <v>2011</v>
      </c>
      <c r="H1429" s="1" t="s">
        <v>147</v>
      </c>
      <c r="I1429" s="1" t="s">
        <v>4</v>
      </c>
      <c r="J1429" s="1" t="s">
        <v>2</v>
      </c>
      <c r="K1429" s="1" t="s">
        <v>3</v>
      </c>
    </row>
    <row r="1430" spans="1:11">
      <c r="A1430" s="1" t="s">
        <v>2934</v>
      </c>
      <c r="B1430" s="1" t="s">
        <v>2935</v>
      </c>
      <c r="C1430" s="22">
        <v>10.041600000000001</v>
      </c>
      <c r="D1430" s="22">
        <v>47.689399999999999</v>
      </c>
      <c r="E1430" s="1">
        <v>712</v>
      </c>
      <c r="F1430" s="1">
        <v>1936</v>
      </c>
      <c r="G1430" s="1">
        <v>1944</v>
      </c>
      <c r="H1430" s="1" t="s">
        <v>147</v>
      </c>
      <c r="I1430" s="1" t="s">
        <v>4</v>
      </c>
      <c r="J1430" s="1" t="s">
        <v>2</v>
      </c>
      <c r="K1430" s="1" t="s">
        <v>3</v>
      </c>
    </row>
    <row r="1431" spans="1:11">
      <c r="A1431" s="1" t="s">
        <v>2936</v>
      </c>
      <c r="B1431" s="1" t="s">
        <v>2937</v>
      </c>
      <c r="C1431" s="22">
        <v>10.1091</v>
      </c>
      <c r="D1431" s="22">
        <v>47.672400000000003</v>
      </c>
      <c r="E1431" s="1">
        <v>769</v>
      </c>
      <c r="F1431" s="1">
        <v>1979</v>
      </c>
      <c r="G1431" s="1">
        <v>2004</v>
      </c>
      <c r="H1431" s="1" t="s">
        <v>147</v>
      </c>
      <c r="I1431" s="1" t="s">
        <v>4</v>
      </c>
      <c r="J1431" s="1" t="s">
        <v>2</v>
      </c>
      <c r="K1431" s="1" t="s">
        <v>2</v>
      </c>
    </row>
    <row r="1432" spans="1:11">
      <c r="A1432" s="1" t="s">
        <v>2938</v>
      </c>
      <c r="B1432" s="1" t="s">
        <v>2939</v>
      </c>
      <c r="C1432" s="22">
        <v>7.1426666666666696</v>
      </c>
      <c r="D1432" s="22">
        <v>44.186999999999998</v>
      </c>
      <c r="E1432" s="1">
        <v>1912</v>
      </c>
      <c r="F1432" s="1">
        <v>2014</v>
      </c>
      <c r="G1432" s="1">
        <v>2019</v>
      </c>
      <c r="H1432" s="1" t="s">
        <v>147</v>
      </c>
      <c r="I1432" s="1" t="s">
        <v>4</v>
      </c>
      <c r="J1432" s="1" t="s">
        <v>2</v>
      </c>
      <c r="K1432" s="1" t="s">
        <v>2</v>
      </c>
    </row>
    <row r="1433" spans="1:11">
      <c r="A1433" s="1" t="s">
        <v>2940</v>
      </c>
      <c r="B1433" s="1" t="s">
        <v>2941</v>
      </c>
      <c r="C1433" s="22">
        <v>7.1426666666666696</v>
      </c>
      <c r="D1433" s="22">
        <v>44.186999999999998</v>
      </c>
      <c r="E1433" s="1">
        <v>1912</v>
      </c>
      <c r="F1433" s="1">
        <v>1972</v>
      </c>
      <c r="G1433" s="1">
        <v>2019</v>
      </c>
      <c r="H1433" s="1" t="s">
        <v>147</v>
      </c>
      <c r="I1433" s="1" t="s">
        <v>4</v>
      </c>
      <c r="J1433" s="1" t="s">
        <v>2</v>
      </c>
      <c r="K1433" s="1" t="s">
        <v>2</v>
      </c>
    </row>
    <row r="1434" spans="1:11">
      <c r="A1434" s="1" t="s">
        <v>2942</v>
      </c>
      <c r="B1434" s="1" t="s">
        <v>2943</v>
      </c>
      <c r="C1434" s="22">
        <v>7.8590400000000002</v>
      </c>
      <c r="D1434" s="22">
        <v>45.672474000000001</v>
      </c>
      <c r="E1434" s="1">
        <v>915</v>
      </c>
      <c r="F1434" s="1">
        <v>1980</v>
      </c>
      <c r="G1434" s="1">
        <v>2006</v>
      </c>
      <c r="H1434" s="1" t="s">
        <v>147</v>
      </c>
      <c r="I1434" s="1" t="s">
        <v>4</v>
      </c>
      <c r="J1434" s="1" t="s">
        <v>2</v>
      </c>
      <c r="K1434" s="1" t="s">
        <v>3</v>
      </c>
    </row>
    <row r="1435" spans="1:11">
      <c r="A1435" s="1" t="s">
        <v>2944</v>
      </c>
      <c r="B1435" s="1" t="s">
        <v>2945</v>
      </c>
      <c r="C1435" s="22">
        <v>11.433299999999999</v>
      </c>
      <c r="D1435" s="22">
        <v>47.6</v>
      </c>
      <c r="E1435" s="1">
        <v>765</v>
      </c>
      <c r="F1435" s="1">
        <v>1961</v>
      </c>
      <c r="G1435" s="1">
        <v>2001</v>
      </c>
      <c r="H1435" s="1" t="s">
        <v>147</v>
      </c>
      <c r="I1435" s="1" t="s">
        <v>4</v>
      </c>
      <c r="J1435" s="1" t="s">
        <v>2</v>
      </c>
      <c r="K1435" s="1" t="s">
        <v>2</v>
      </c>
    </row>
    <row r="1436" spans="1:11">
      <c r="A1436" s="1" t="s">
        <v>2946</v>
      </c>
      <c r="B1436" s="1" t="s">
        <v>2947</v>
      </c>
      <c r="C1436" s="22">
        <v>11.393599999999999</v>
      </c>
      <c r="D1436" s="22">
        <v>47.584099999999999</v>
      </c>
      <c r="E1436" s="1">
        <v>803</v>
      </c>
      <c r="F1436" s="1">
        <v>1951</v>
      </c>
      <c r="G1436" s="1">
        <v>2002</v>
      </c>
      <c r="H1436" s="1" t="s">
        <v>147</v>
      </c>
      <c r="I1436" s="1" t="s">
        <v>4</v>
      </c>
      <c r="J1436" s="1" t="s">
        <v>2</v>
      </c>
      <c r="K1436" s="1" t="s">
        <v>2</v>
      </c>
    </row>
    <row r="1437" spans="1:11">
      <c r="A1437" s="1" t="s">
        <v>2948</v>
      </c>
      <c r="B1437" s="1" t="s">
        <v>2949</v>
      </c>
      <c r="C1437" s="22">
        <v>15.091944444444399</v>
      </c>
      <c r="D1437" s="22">
        <v>46.740555555555602</v>
      </c>
      <c r="E1437" s="1">
        <v>1300</v>
      </c>
      <c r="F1437" s="1">
        <v>1987</v>
      </c>
      <c r="G1437" s="1">
        <v>2016</v>
      </c>
      <c r="H1437" s="1" t="s">
        <v>147</v>
      </c>
      <c r="I1437" s="1" t="s">
        <v>4</v>
      </c>
      <c r="J1437" s="1" t="s">
        <v>2</v>
      </c>
      <c r="K1437" s="1" t="s">
        <v>2</v>
      </c>
    </row>
    <row r="1438" spans="1:11">
      <c r="A1438" s="1" t="s">
        <v>2950</v>
      </c>
      <c r="B1438" s="1" t="s">
        <v>2951</v>
      </c>
      <c r="C1438" s="22">
        <v>6.3051666666666701</v>
      </c>
      <c r="D1438" s="22">
        <v>45.274333333333303</v>
      </c>
      <c r="E1438" s="1">
        <v>1200</v>
      </c>
      <c r="F1438" s="1">
        <v>2009</v>
      </c>
      <c r="G1438" s="1">
        <v>2019</v>
      </c>
      <c r="H1438" s="1" t="s">
        <v>147</v>
      </c>
      <c r="I1438" s="1" t="s">
        <v>4</v>
      </c>
      <c r="J1438" s="1" t="s">
        <v>2</v>
      </c>
      <c r="K1438" s="1" t="s">
        <v>2</v>
      </c>
    </row>
    <row r="1439" spans="1:11">
      <c r="A1439" s="1" t="s">
        <v>2952</v>
      </c>
      <c r="B1439" s="1" t="s">
        <v>2953</v>
      </c>
      <c r="C1439" s="22">
        <v>13.0355555555556</v>
      </c>
      <c r="D1439" s="22">
        <v>46.674444444444497</v>
      </c>
      <c r="E1439" s="1">
        <v>925</v>
      </c>
      <c r="F1439" s="1">
        <v>2006</v>
      </c>
      <c r="G1439" s="1">
        <v>2016</v>
      </c>
      <c r="H1439" s="1" t="s">
        <v>147</v>
      </c>
      <c r="I1439" s="1" t="s">
        <v>4</v>
      </c>
      <c r="J1439" s="1" t="s">
        <v>2</v>
      </c>
      <c r="K1439" s="1" t="s">
        <v>2</v>
      </c>
    </row>
    <row r="1440" spans="1:11">
      <c r="A1440" s="1" t="s">
        <v>2954</v>
      </c>
      <c r="B1440" s="1" t="s">
        <v>2955</v>
      </c>
      <c r="C1440" s="22">
        <v>7.2758993712701399</v>
      </c>
      <c r="D1440" s="22">
        <v>46.611569104389197</v>
      </c>
      <c r="E1440" s="1">
        <v>1029</v>
      </c>
      <c r="F1440" s="1">
        <v>1968</v>
      </c>
      <c r="G1440" s="1">
        <v>2019</v>
      </c>
      <c r="H1440" s="1" t="s">
        <v>147</v>
      </c>
      <c r="I1440" s="1" t="s">
        <v>4</v>
      </c>
      <c r="J1440" s="1" t="s">
        <v>2</v>
      </c>
      <c r="K1440" s="1" t="s">
        <v>3</v>
      </c>
    </row>
    <row r="1441" spans="1:11">
      <c r="A1441" s="1" t="s">
        <v>2954</v>
      </c>
      <c r="B1441" s="1" t="s">
        <v>2955</v>
      </c>
      <c r="C1441" s="22">
        <v>7.2758993712701399</v>
      </c>
      <c r="D1441" s="22">
        <v>46.611569104389197</v>
      </c>
      <c r="E1441" s="1">
        <v>1029</v>
      </c>
      <c r="F1441" s="1">
        <v>1968</v>
      </c>
      <c r="G1441" s="1">
        <v>2020</v>
      </c>
      <c r="H1441" s="1" t="s">
        <v>147</v>
      </c>
      <c r="I1441" s="1" t="s">
        <v>4</v>
      </c>
      <c r="J1441" s="1" t="s">
        <v>3</v>
      </c>
      <c r="K1441" s="1" t="s">
        <v>2</v>
      </c>
    </row>
    <row r="1442" spans="1:11">
      <c r="A1442" s="1" t="s">
        <v>2956</v>
      </c>
      <c r="B1442" s="1" t="s">
        <v>290</v>
      </c>
      <c r="C1442" s="22">
        <v>7.33946495562307</v>
      </c>
      <c r="D1442" s="22">
        <v>46.593472067920899</v>
      </c>
      <c r="E1442" s="1">
        <v>1520</v>
      </c>
      <c r="F1442" s="1">
        <v>1941</v>
      </c>
      <c r="G1442" s="1">
        <v>2019</v>
      </c>
      <c r="H1442" s="1" t="s">
        <v>147</v>
      </c>
      <c r="I1442" s="1" t="s">
        <v>4</v>
      </c>
      <c r="J1442" s="1" t="s">
        <v>2</v>
      </c>
      <c r="K1442" s="1" t="s">
        <v>2</v>
      </c>
    </row>
    <row r="1443" spans="1:11">
      <c r="A1443" s="1" t="s">
        <v>2957</v>
      </c>
      <c r="B1443" s="1" t="s">
        <v>2958</v>
      </c>
      <c r="C1443" s="22">
        <v>6.7569999999999997</v>
      </c>
      <c r="D1443" s="22">
        <v>44.402999999999999</v>
      </c>
      <c r="E1443" s="1">
        <v>1510</v>
      </c>
      <c r="F1443" s="1">
        <v>1985</v>
      </c>
      <c r="G1443" s="1">
        <v>2007</v>
      </c>
      <c r="H1443" s="1" t="s">
        <v>147</v>
      </c>
      <c r="I1443" s="1" t="s">
        <v>4</v>
      </c>
      <c r="J1443" s="1" t="s">
        <v>3</v>
      </c>
      <c r="K1443" s="1" t="s">
        <v>2</v>
      </c>
    </row>
    <row r="1444" spans="1:11">
      <c r="A1444" s="1" t="s">
        <v>2957</v>
      </c>
      <c r="B1444" s="1" t="s">
        <v>2958</v>
      </c>
      <c r="C1444" s="22">
        <v>6.7569999999999997</v>
      </c>
      <c r="D1444" s="22">
        <v>44.402999999999999</v>
      </c>
      <c r="E1444" s="1">
        <v>1510</v>
      </c>
      <c r="F1444" s="1">
        <v>1992</v>
      </c>
      <c r="G1444" s="1">
        <v>2007</v>
      </c>
      <c r="H1444" s="1" t="s">
        <v>147</v>
      </c>
      <c r="I1444" s="1" t="s">
        <v>4</v>
      </c>
      <c r="J1444" s="1" t="s">
        <v>2</v>
      </c>
      <c r="K1444" s="1" t="s">
        <v>3</v>
      </c>
    </row>
    <row r="1445" spans="1:11">
      <c r="A1445" s="1" t="s">
        <v>2959</v>
      </c>
      <c r="B1445" s="1" t="s">
        <v>2960</v>
      </c>
      <c r="C1445" s="22">
        <v>14.10588083</v>
      </c>
      <c r="D1445" s="22">
        <v>46.457523969999997</v>
      </c>
      <c r="E1445" s="1">
        <v>939</v>
      </c>
      <c r="F1445" s="1">
        <v>1961</v>
      </c>
      <c r="G1445" s="1">
        <v>2019</v>
      </c>
      <c r="H1445" s="1" t="s">
        <v>147</v>
      </c>
      <c r="I1445" s="1" t="s">
        <v>4</v>
      </c>
      <c r="J1445" s="1" t="s">
        <v>2</v>
      </c>
      <c r="K1445" s="1" t="s">
        <v>3</v>
      </c>
    </row>
    <row r="1446" spans="1:11">
      <c r="A1446" s="1" t="s">
        <v>2961</v>
      </c>
      <c r="B1446" s="1" t="s">
        <v>2962</v>
      </c>
      <c r="C1446" s="22">
        <v>10.1167</v>
      </c>
      <c r="D1446" s="22">
        <v>48.2</v>
      </c>
      <c r="E1446" s="1">
        <v>518</v>
      </c>
      <c r="F1446" s="1">
        <v>1936</v>
      </c>
      <c r="G1446" s="1">
        <v>1958</v>
      </c>
      <c r="H1446" s="1" t="s">
        <v>147</v>
      </c>
      <c r="I1446" s="1" t="s">
        <v>4</v>
      </c>
      <c r="J1446" s="1" t="s">
        <v>2</v>
      </c>
      <c r="K1446" s="1" t="s">
        <v>3</v>
      </c>
    </row>
    <row r="1447" spans="1:11">
      <c r="A1447" s="1" t="s">
        <v>2961</v>
      </c>
      <c r="B1447" s="1" t="s">
        <v>2962</v>
      </c>
      <c r="C1447" s="22">
        <v>10.1167</v>
      </c>
      <c r="D1447" s="22">
        <v>48.2</v>
      </c>
      <c r="E1447" s="1">
        <v>518</v>
      </c>
      <c r="F1447" s="1">
        <v>1948</v>
      </c>
      <c r="G1447" s="1">
        <v>1958</v>
      </c>
      <c r="H1447" s="1" t="s">
        <v>147</v>
      </c>
      <c r="I1447" s="1" t="s">
        <v>4</v>
      </c>
      <c r="J1447" s="1" t="s">
        <v>3</v>
      </c>
      <c r="K1447" s="1" t="s">
        <v>2</v>
      </c>
    </row>
    <row r="1448" spans="1:11">
      <c r="A1448" s="1" t="s">
        <v>2963</v>
      </c>
      <c r="B1448" s="1" t="s">
        <v>2964</v>
      </c>
      <c r="C1448" s="22">
        <v>14.349818300000001</v>
      </c>
      <c r="D1448" s="22">
        <v>46.398839299999999</v>
      </c>
      <c r="E1448" s="1">
        <v>765</v>
      </c>
      <c r="F1448" s="1">
        <v>1961</v>
      </c>
      <c r="G1448" s="1">
        <v>2014</v>
      </c>
      <c r="H1448" s="1" t="s">
        <v>147</v>
      </c>
      <c r="I1448" s="1" t="s">
        <v>4</v>
      </c>
      <c r="J1448" s="1" t="s">
        <v>2</v>
      </c>
      <c r="K1448" s="1" t="s">
        <v>2</v>
      </c>
    </row>
    <row r="1449" spans="1:11">
      <c r="A1449" s="1" t="s">
        <v>2965</v>
      </c>
      <c r="B1449" s="1" t="s">
        <v>2966</v>
      </c>
      <c r="C1449" s="22">
        <v>14.952875649999999</v>
      </c>
      <c r="D1449" s="22">
        <v>46.26709177</v>
      </c>
      <c r="E1449" s="1">
        <v>760</v>
      </c>
      <c r="F1449" s="1">
        <v>1961</v>
      </c>
      <c r="G1449" s="1">
        <v>2019</v>
      </c>
      <c r="H1449" s="1" t="s">
        <v>147</v>
      </c>
      <c r="I1449" s="1" t="s">
        <v>4</v>
      </c>
      <c r="J1449" s="1" t="s">
        <v>2</v>
      </c>
      <c r="K1449" s="1" t="s">
        <v>2</v>
      </c>
    </row>
    <row r="1450" spans="1:11">
      <c r="A1450" s="1" t="s">
        <v>2967</v>
      </c>
      <c r="B1450" s="1" t="s">
        <v>2968</v>
      </c>
      <c r="C1450" s="22">
        <v>10.781944444444401</v>
      </c>
      <c r="D1450" s="22">
        <v>47.122500000000002</v>
      </c>
      <c r="E1450" s="1">
        <v>1120</v>
      </c>
      <c r="F1450" s="1">
        <v>1970</v>
      </c>
      <c r="G1450" s="1">
        <v>2016</v>
      </c>
      <c r="H1450" s="1" t="s">
        <v>147</v>
      </c>
      <c r="I1450" s="1" t="s">
        <v>4</v>
      </c>
      <c r="J1450" s="1" t="s">
        <v>2</v>
      </c>
      <c r="K1450" s="1" t="s">
        <v>2</v>
      </c>
    </row>
    <row r="1451" spans="1:11">
      <c r="A1451" s="1" t="s">
        <v>2969</v>
      </c>
      <c r="B1451" s="1" t="s">
        <v>2970</v>
      </c>
      <c r="C1451" s="22">
        <v>12.379799999999999</v>
      </c>
      <c r="D1451" s="22">
        <v>48.177999999999997</v>
      </c>
      <c r="E1451" s="1">
        <v>403</v>
      </c>
      <c r="F1451" s="1">
        <v>1979</v>
      </c>
      <c r="G1451" s="1">
        <v>2003</v>
      </c>
      <c r="H1451" s="1" t="s">
        <v>147</v>
      </c>
      <c r="I1451" s="1" t="s">
        <v>4</v>
      </c>
      <c r="J1451" s="1" t="s">
        <v>2</v>
      </c>
      <c r="K1451" s="1" t="s">
        <v>2</v>
      </c>
    </row>
    <row r="1452" spans="1:11">
      <c r="A1452" s="1" t="s">
        <v>2971</v>
      </c>
      <c r="B1452" s="1" t="s">
        <v>2972</v>
      </c>
      <c r="C1452" s="22">
        <v>12.4269444444444</v>
      </c>
      <c r="D1452" s="22">
        <v>47.382777777777797</v>
      </c>
      <c r="E1452" s="1">
        <v>950</v>
      </c>
      <c r="F1452" s="1">
        <v>1970</v>
      </c>
      <c r="G1452" s="1">
        <v>2016</v>
      </c>
      <c r="H1452" s="1" t="s">
        <v>147</v>
      </c>
      <c r="I1452" s="1" t="s">
        <v>4</v>
      </c>
      <c r="J1452" s="1" t="s">
        <v>2</v>
      </c>
      <c r="K1452" s="1" t="s">
        <v>2</v>
      </c>
    </row>
    <row r="1453" spans="1:11">
      <c r="A1453" s="1" t="s">
        <v>2973</v>
      </c>
      <c r="B1453" s="1" t="s">
        <v>2974</v>
      </c>
      <c r="C1453" s="22">
        <v>8.8482787647034495</v>
      </c>
      <c r="D1453" s="22">
        <v>47.223912661665203</v>
      </c>
      <c r="E1453" s="1">
        <v>410</v>
      </c>
      <c r="F1453" s="1">
        <v>1970</v>
      </c>
      <c r="G1453" s="1">
        <v>2016</v>
      </c>
      <c r="H1453" s="1" t="s">
        <v>147</v>
      </c>
      <c r="I1453" s="1" t="s">
        <v>4</v>
      </c>
      <c r="J1453" s="1" t="s">
        <v>3</v>
      </c>
      <c r="K1453" s="1" t="s">
        <v>2</v>
      </c>
    </row>
    <row r="1454" spans="1:11">
      <c r="A1454" s="1" t="s">
        <v>2973</v>
      </c>
      <c r="B1454" s="1" t="s">
        <v>2974</v>
      </c>
      <c r="C1454" s="22">
        <v>8.8482787647034495</v>
      </c>
      <c r="D1454" s="22">
        <v>47.223912661665203</v>
      </c>
      <c r="E1454" s="1">
        <v>410</v>
      </c>
      <c r="F1454" s="1">
        <v>1971</v>
      </c>
      <c r="G1454" s="1">
        <v>2016</v>
      </c>
      <c r="H1454" s="1" t="s">
        <v>147</v>
      </c>
      <c r="I1454" s="1" t="s">
        <v>4</v>
      </c>
      <c r="J1454" s="1" t="s">
        <v>2</v>
      </c>
      <c r="K1454" s="1" t="s">
        <v>3</v>
      </c>
    </row>
    <row r="1455" spans="1:11">
      <c r="A1455" s="1" t="s">
        <v>2975</v>
      </c>
      <c r="B1455" s="1" t="s">
        <v>2976</v>
      </c>
      <c r="C1455" s="22">
        <v>14.6622222222222</v>
      </c>
      <c r="D1455" s="22">
        <v>47.172777777777803</v>
      </c>
      <c r="E1455" s="1">
        <v>730</v>
      </c>
      <c r="F1455" s="1">
        <v>1970</v>
      </c>
      <c r="G1455" s="1">
        <v>2016</v>
      </c>
      <c r="H1455" s="1" t="s">
        <v>147</v>
      </c>
      <c r="I1455" s="1" t="s">
        <v>4</v>
      </c>
      <c r="J1455" s="1" t="s">
        <v>2</v>
      </c>
      <c r="K1455" s="1" t="s">
        <v>2</v>
      </c>
    </row>
    <row r="1456" spans="1:11">
      <c r="A1456" s="1" t="s">
        <v>2977</v>
      </c>
      <c r="B1456" s="1" t="s">
        <v>2978</v>
      </c>
      <c r="C1456" s="22">
        <v>13.856111111111099</v>
      </c>
      <c r="D1456" s="22">
        <v>48.665277777777803</v>
      </c>
      <c r="E1456" s="1">
        <v>565</v>
      </c>
      <c r="F1456" s="1">
        <v>1980</v>
      </c>
      <c r="G1456" s="1">
        <v>2016</v>
      </c>
      <c r="H1456" s="1" t="s">
        <v>147</v>
      </c>
      <c r="I1456" s="1" t="s">
        <v>4</v>
      </c>
      <c r="J1456" s="1" t="s">
        <v>2</v>
      </c>
      <c r="K1456" s="1" t="s">
        <v>2</v>
      </c>
    </row>
    <row r="1457" spans="1:11">
      <c r="A1457" s="1" t="s">
        <v>2979</v>
      </c>
      <c r="B1457" s="1" t="s">
        <v>2980</v>
      </c>
      <c r="C1457" s="22">
        <v>10.456111111111101</v>
      </c>
      <c r="D1457" s="22">
        <v>47.573055555555598</v>
      </c>
      <c r="E1457" s="1">
        <v>1118</v>
      </c>
      <c r="F1457" s="1">
        <v>1979</v>
      </c>
      <c r="G1457" s="1">
        <v>2016</v>
      </c>
      <c r="H1457" s="1" t="s">
        <v>147</v>
      </c>
      <c r="I1457" s="1" t="s">
        <v>4</v>
      </c>
      <c r="J1457" s="1" t="s">
        <v>2</v>
      </c>
      <c r="K1457" s="1" t="s">
        <v>2</v>
      </c>
    </row>
    <row r="1458" spans="1:11">
      <c r="A1458" s="1" t="s">
        <v>2981</v>
      </c>
      <c r="B1458" s="1" t="s">
        <v>2982</v>
      </c>
      <c r="C1458" s="22">
        <v>14.299720000000001</v>
      </c>
      <c r="D1458" s="22">
        <v>45.66583</v>
      </c>
      <c r="E1458" s="1">
        <v>703</v>
      </c>
      <c r="F1458" s="1">
        <v>1961</v>
      </c>
      <c r="G1458" s="1">
        <v>2016</v>
      </c>
      <c r="H1458" s="1" t="s">
        <v>147</v>
      </c>
      <c r="I1458" s="1" t="s">
        <v>4</v>
      </c>
      <c r="J1458" s="1" t="s">
        <v>2</v>
      </c>
      <c r="K1458" s="1" t="s">
        <v>3</v>
      </c>
    </row>
    <row r="1459" spans="1:11">
      <c r="A1459" s="1" t="s">
        <v>2983</v>
      </c>
      <c r="B1459" s="1" t="s">
        <v>2984</v>
      </c>
      <c r="C1459" s="22">
        <v>6.2579204133832702</v>
      </c>
      <c r="D1459" s="22">
        <v>46.228536718565998</v>
      </c>
      <c r="E1459" s="1">
        <v>466</v>
      </c>
      <c r="F1459" s="1">
        <v>1971</v>
      </c>
      <c r="G1459" s="1">
        <v>2019</v>
      </c>
      <c r="H1459" s="1" t="s">
        <v>147</v>
      </c>
      <c r="I1459" s="1" t="s">
        <v>4</v>
      </c>
      <c r="J1459" s="1" t="s">
        <v>2</v>
      </c>
      <c r="K1459" s="1" t="s">
        <v>3</v>
      </c>
    </row>
    <row r="1460" spans="1:11">
      <c r="A1460" s="1" t="s">
        <v>2983</v>
      </c>
      <c r="B1460" s="1" t="s">
        <v>2984</v>
      </c>
      <c r="C1460" s="22">
        <v>6.2579204133832702</v>
      </c>
      <c r="D1460" s="22">
        <v>46.228536718565998</v>
      </c>
      <c r="E1460" s="1">
        <v>466</v>
      </c>
      <c r="F1460" s="1">
        <v>1971</v>
      </c>
      <c r="G1460" s="1">
        <v>2020</v>
      </c>
      <c r="H1460" s="1" t="s">
        <v>147</v>
      </c>
      <c r="I1460" s="1" t="s">
        <v>4</v>
      </c>
      <c r="J1460" s="1" t="s">
        <v>3</v>
      </c>
      <c r="K1460" s="1" t="s">
        <v>2</v>
      </c>
    </row>
    <row r="1461" spans="1:11">
      <c r="A1461" s="1" t="s">
        <v>2985</v>
      </c>
      <c r="B1461" s="1" t="s">
        <v>2986</v>
      </c>
      <c r="C1461" s="22">
        <v>15.95521156</v>
      </c>
      <c r="D1461" s="22">
        <v>46.56849605</v>
      </c>
      <c r="E1461" s="1">
        <v>302</v>
      </c>
      <c r="F1461" s="1">
        <v>1961</v>
      </c>
      <c r="G1461" s="1">
        <v>2019</v>
      </c>
      <c r="H1461" s="1" t="s">
        <v>147</v>
      </c>
      <c r="I1461" s="1" t="s">
        <v>4</v>
      </c>
      <c r="J1461" s="1" t="s">
        <v>2</v>
      </c>
      <c r="K1461" s="1" t="s">
        <v>2</v>
      </c>
    </row>
    <row r="1462" spans="1:11">
      <c r="A1462" s="1" t="s">
        <v>2987</v>
      </c>
      <c r="B1462" s="1" t="s">
        <v>2988</v>
      </c>
      <c r="C1462" s="22">
        <v>15.7925</v>
      </c>
      <c r="D1462" s="22">
        <v>47.735833333333296</v>
      </c>
      <c r="E1462" s="1">
        <v>523</v>
      </c>
      <c r="F1462" s="1">
        <v>1970</v>
      </c>
      <c r="G1462" s="1">
        <v>2016</v>
      </c>
      <c r="H1462" s="1" t="s">
        <v>147</v>
      </c>
      <c r="I1462" s="1" t="s">
        <v>4</v>
      </c>
      <c r="J1462" s="1" t="s">
        <v>2</v>
      </c>
      <c r="K1462" s="1" t="s">
        <v>2</v>
      </c>
    </row>
    <row r="1463" spans="1:11">
      <c r="A1463" s="1" t="s">
        <v>2989</v>
      </c>
      <c r="B1463" s="1" t="s">
        <v>2990</v>
      </c>
      <c r="C1463" s="22">
        <v>10.297499999999999</v>
      </c>
      <c r="D1463" s="22">
        <v>47.213333333333303</v>
      </c>
      <c r="E1463" s="1">
        <v>1380</v>
      </c>
      <c r="F1463" s="1">
        <v>1970</v>
      </c>
      <c r="G1463" s="1">
        <v>2016</v>
      </c>
      <c r="H1463" s="1" t="s">
        <v>147</v>
      </c>
      <c r="I1463" s="1" t="s">
        <v>4</v>
      </c>
      <c r="J1463" s="1" t="s">
        <v>2</v>
      </c>
      <c r="K1463" s="1" t="s">
        <v>2</v>
      </c>
    </row>
    <row r="1464" spans="1:11">
      <c r="A1464" s="1" t="s">
        <v>2991</v>
      </c>
      <c r="B1464" s="1" t="s">
        <v>2992</v>
      </c>
      <c r="C1464" s="22">
        <v>9.6872000000000007</v>
      </c>
      <c r="D1464" s="22">
        <v>48.917099999999998</v>
      </c>
      <c r="E1464" s="1">
        <v>488.7</v>
      </c>
      <c r="F1464" s="1">
        <v>1979</v>
      </c>
      <c r="G1464" s="1">
        <v>2011</v>
      </c>
      <c r="H1464" s="1" t="s">
        <v>147</v>
      </c>
      <c r="I1464" s="1" t="s">
        <v>4</v>
      </c>
      <c r="J1464" s="1" t="s">
        <v>3</v>
      </c>
      <c r="K1464" s="1" t="s">
        <v>2</v>
      </c>
    </row>
    <row r="1465" spans="1:11">
      <c r="A1465" s="1" t="s">
        <v>2991</v>
      </c>
      <c r="B1465" s="1" t="s">
        <v>2992</v>
      </c>
      <c r="C1465" s="22">
        <v>9.6872000000000007</v>
      </c>
      <c r="D1465" s="22">
        <v>48.917099999999998</v>
      </c>
      <c r="E1465" s="1">
        <v>488.7</v>
      </c>
      <c r="F1465" s="1">
        <v>1979</v>
      </c>
      <c r="G1465" s="1">
        <v>2018</v>
      </c>
      <c r="H1465" s="1" t="s">
        <v>147</v>
      </c>
      <c r="I1465" s="1" t="s">
        <v>4</v>
      </c>
      <c r="J1465" s="1" t="s">
        <v>2</v>
      </c>
      <c r="K1465" s="1" t="s">
        <v>3</v>
      </c>
    </row>
    <row r="1466" spans="1:11">
      <c r="A1466" s="1" t="s">
        <v>2993</v>
      </c>
      <c r="B1466" s="1" t="s">
        <v>2994</v>
      </c>
      <c r="C1466" s="22">
        <v>8.4132173912291393</v>
      </c>
      <c r="D1466" s="22">
        <v>47.570607375793102</v>
      </c>
      <c r="E1466" s="1">
        <v>361</v>
      </c>
      <c r="F1466" s="1">
        <v>1968</v>
      </c>
      <c r="G1466" s="1">
        <v>2019</v>
      </c>
      <c r="H1466" s="1" t="s">
        <v>147</v>
      </c>
      <c r="I1466" s="1" t="s">
        <v>4</v>
      </c>
      <c r="J1466" s="1" t="s">
        <v>2</v>
      </c>
      <c r="K1466" s="1" t="s">
        <v>2</v>
      </c>
    </row>
    <row r="1467" spans="1:11">
      <c r="A1467" s="1" t="s">
        <v>2995</v>
      </c>
      <c r="B1467" s="1" t="s">
        <v>2996</v>
      </c>
      <c r="C1467" s="22">
        <v>10.787599999999999</v>
      </c>
      <c r="D1467" s="22">
        <v>48.770099999999999</v>
      </c>
      <c r="E1467" s="1">
        <v>516</v>
      </c>
      <c r="F1467" s="1">
        <v>1946</v>
      </c>
      <c r="G1467" s="1">
        <v>2002</v>
      </c>
      <c r="H1467" s="1" t="s">
        <v>147</v>
      </c>
      <c r="I1467" s="1" t="s">
        <v>4</v>
      </c>
      <c r="J1467" s="1" t="s">
        <v>2</v>
      </c>
      <c r="K1467" s="1" t="s">
        <v>3</v>
      </c>
    </row>
    <row r="1468" spans="1:11">
      <c r="A1468" s="1" t="s">
        <v>2995</v>
      </c>
      <c r="B1468" s="1" t="s">
        <v>2996</v>
      </c>
      <c r="C1468" s="22">
        <v>10.787599999999999</v>
      </c>
      <c r="D1468" s="22">
        <v>48.770099999999999</v>
      </c>
      <c r="E1468" s="1">
        <v>516</v>
      </c>
      <c r="F1468" s="1">
        <v>1960</v>
      </c>
      <c r="G1468" s="1">
        <v>2002</v>
      </c>
      <c r="H1468" s="1" t="s">
        <v>147</v>
      </c>
      <c r="I1468" s="1" t="s">
        <v>4</v>
      </c>
      <c r="J1468" s="1" t="s">
        <v>3</v>
      </c>
      <c r="K1468" s="1" t="s">
        <v>2</v>
      </c>
    </row>
    <row r="1469" spans="1:11">
      <c r="A1469" s="1" t="s">
        <v>2997</v>
      </c>
      <c r="B1469" s="1" t="s">
        <v>2998</v>
      </c>
      <c r="C1469" s="22">
        <v>15.12508813</v>
      </c>
      <c r="D1469" s="22">
        <v>46.0206023</v>
      </c>
      <c r="E1469" s="1">
        <v>509</v>
      </c>
      <c r="F1469" s="1">
        <v>1961</v>
      </c>
      <c r="G1469" s="1">
        <v>2019</v>
      </c>
      <c r="H1469" s="1" t="s">
        <v>147</v>
      </c>
      <c r="I1469" s="1" t="s">
        <v>4</v>
      </c>
      <c r="J1469" s="1" t="s">
        <v>2</v>
      </c>
      <c r="K1469" s="1" t="s">
        <v>3</v>
      </c>
    </row>
    <row r="1470" spans="1:11">
      <c r="A1470" s="1" t="s">
        <v>2997</v>
      </c>
      <c r="B1470" s="1" t="s">
        <v>2998</v>
      </c>
      <c r="C1470" s="22">
        <v>15.12508813</v>
      </c>
      <c r="D1470" s="22">
        <v>46.0206023</v>
      </c>
      <c r="E1470" s="1">
        <v>509</v>
      </c>
      <c r="F1470" s="1">
        <v>1963</v>
      </c>
      <c r="G1470" s="1">
        <v>2019</v>
      </c>
      <c r="H1470" s="1" t="s">
        <v>147</v>
      </c>
      <c r="I1470" s="1" t="s">
        <v>4</v>
      </c>
      <c r="J1470" s="1" t="s">
        <v>3</v>
      </c>
      <c r="K1470" s="1" t="s">
        <v>2</v>
      </c>
    </row>
    <row r="1471" spans="1:11">
      <c r="A1471" s="1" t="s">
        <v>2999</v>
      </c>
      <c r="B1471" s="1" t="s">
        <v>3000</v>
      </c>
      <c r="C1471" s="22">
        <v>8.4332999999999991</v>
      </c>
      <c r="D1471" s="22">
        <v>48.7</v>
      </c>
      <c r="E1471" s="1">
        <v>858</v>
      </c>
      <c r="F1471" s="1">
        <v>1936</v>
      </c>
      <c r="G1471" s="1">
        <v>1985</v>
      </c>
      <c r="H1471" s="1" t="s">
        <v>147</v>
      </c>
      <c r="I1471" s="1" t="s">
        <v>4</v>
      </c>
      <c r="J1471" s="1" t="s">
        <v>2</v>
      </c>
      <c r="K1471" s="1" t="s">
        <v>3</v>
      </c>
    </row>
    <row r="1472" spans="1:11">
      <c r="A1472" s="1" t="s">
        <v>2999</v>
      </c>
      <c r="B1472" s="1" t="s">
        <v>3000</v>
      </c>
      <c r="C1472" s="22">
        <v>8.4332999999999991</v>
      </c>
      <c r="D1472" s="22">
        <v>48.7</v>
      </c>
      <c r="E1472" s="1">
        <v>858</v>
      </c>
      <c r="F1472" s="1">
        <v>1952</v>
      </c>
      <c r="G1472" s="1">
        <v>1985</v>
      </c>
      <c r="H1472" s="1" t="s">
        <v>147</v>
      </c>
      <c r="I1472" s="1" t="s">
        <v>4</v>
      </c>
      <c r="J1472" s="1" t="s">
        <v>3</v>
      </c>
      <c r="K1472" s="1" t="s">
        <v>2</v>
      </c>
    </row>
    <row r="1473" spans="1:11">
      <c r="A1473" s="1" t="s">
        <v>3001</v>
      </c>
      <c r="B1473" s="1" t="s">
        <v>3002</v>
      </c>
      <c r="C1473" s="22">
        <v>14.590465849999999</v>
      </c>
      <c r="D1473" s="22">
        <v>46.329571299999998</v>
      </c>
      <c r="E1473" s="1">
        <v>615</v>
      </c>
      <c r="F1473" s="1">
        <v>1961</v>
      </c>
      <c r="G1473" s="1">
        <v>2019</v>
      </c>
      <c r="H1473" s="1" t="s">
        <v>147</v>
      </c>
      <c r="I1473" s="1" t="s">
        <v>4</v>
      </c>
      <c r="J1473" s="1" t="s">
        <v>2</v>
      </c>
      <c r="K1473" s="1" t="s">
        <v>3</v>
      </c>
    </row>
    <row r="1474" spans="1:11">
      <c r="A1474" s="1" t="s">
        <v>3003</v>
      </c>
      <c r="B1474" s="1" t="s">
        <v>3004</v>
      </c>
      <c r="C1474" s="22">
        <v>16.236819180000001</v>
      </c>
      <c r="D1474" s="22">
        <v>46.750593090000002</v>
      </c>
      <c r="E1474" s="1">
        <v>343</v>
      </c>
      <c r="F1474" s="1">
        <v>1961</v>
      </c>
      <c r="G1474" s="1">
        <v>2019</v>
      </c>
      <c r="H1474" s="1" t="s">
        <v>147</v>
      </c>
      <c r="I1474" s="1" t="s">
        <v>4</v>
      </c>
      <c r="J1474" s="1" t="s">
        <v>2</v>
      </c>
      <c r="K1474" s="1" t="s">
        <v>3</v>
      </c>
    </row>
    <row r="1475" spans="1:11">
      <c r="A1475" s="1" t="s">
        <v>3003</v>
      </c>
      <c r="B1475" s="1" t="s">
        <v>3004</v>
      </c>
      <c r="C1475" s="22">
        <v>16.236819180000001</v>
      </c>
      <c r="D1475" s="22">
        <v>46.750593090000002</v>
      </c>
      <c r="E1475" s="1">
        <v>343</v>
      </c>
      <c r="F1475" s="1">
        <v>1982</v>
      </c>
      <c r="G1475" s="1">
        <v>2019</v>
      </c>
      <c r="H1475" s="1" t="s">
        <v>147</v>
      </c>
      <c r="I1475" s="1" t="s">
        <v>4</v>
      </c>
      <c r="J1475" s="1" t="s">
        <v>3</v>
      </c>
      <c r="K1475" s="1" t="s">
        <v>2</v>
      </c>
    </row>
    <row r="1476" spans="1:11">
      <c r="A1476" s="1" t="s">
        <v>3005</v>
      </c>
      <c r="B1476" s="1" t="s">
        <v>3006</v>
      </c>
      <c r="C1476" s="22">
        <v>8.0183</v>
      </c>
      <c r="D1476" s="22">
        <v>48.063800000000001</v>
      </c>
      <c r="E1476" s="1">
        <v>1172</v>
      </c>
      <c r="F1476" s="1">
        <v>1984</v>
      </c>
      <c r="G1476" s="1">
        <v>2001</v>
      </c>
      <c r="H1476" s="1" t="s">
        <v>147</v>
      </c>
      <c r="I1476" s="1" t="s">
        <v>4</v>
      </c>
      <c r="J1476" s="1" t="s">
        <v>2</v>
      </c>
      <c r="K1476" s="1" t="s">
        <v>2</v>
      </c>
    </row>
    <row r="1477" spans="1:11">
      <c r="A1477" s="1" t="s">
        <v>3007</v>
      </c>
      <c r="B1477" s="1" t="s">
        <v>3008</v>
      </c>
      <c r="C1477" s="22">
        <v>7.6708999999999996</v>
      </c>
      <c r="D1477" s="22">
        <v>47.735799999999998</v>
      </c>
      <c r="E1477" s="1">
        <v>416</v>
      </c>
      <c r="F1477" s="1">
        <v>1979</v>
      </c>
      <c r="G1477" s="1">
        <v>2007</v>
      </c>
      <c r="H1477" s="1" t="s">
        <v>147</v>
      </c>
      <c r="I1477" s="1" t="s">
        <v>4</v>
      </c>
      <c r="J1477" s="1" t="s">
        <v>2</v>
      </c>
      <c r="K1477" s="1" t="s">
        <v>2</v>
      </c>
    </row>
    <row r="1478" spans="1:11">
      <c r="A1478" s="1" t="s">
        <v>3009</v>
      </c>
      <c r="B1478" s="1" t="s">
        <v>3010</v>
      </c>
      <c r="C1478" s="22">
        <v>7.6771711385994399</v>
      </c>
      <c r="D1478" s="22">
        <v>46.4938479727643</v>
      </c>
      <c r="E1478" s="1">
        <v>1178</v>
      </c>
      <c r="F1478" s="1">
        <v>1968</v>
      </c>
      <c r="G1478" s="1">
        <v>2019</v>
      </c>
      <c r="H1478" s="1" t="s">
        <v>147</v>
      </c>
      <c r="I1478" s="1" t="s">
        <v>4</v>
      </c>
      <c r="J1478" s="1" t="s">
        <v>2</v>
      </c>
      <c r="K1478" s="1" t="s">
        <v>3</v>
      </c>
    </row>
    <row r="1479" spans="1:11">
      <c r="A1479" s="1" t="s">
        <v>3009</v>
      </c>
      <c r="B1479" s="1" t="s">
        <v>3010</v>
      </c>
      <c r="C1479" s="22">
        <v>7.6771711385994399</v>
      </c>
      <c r="D1479" s="22">
        <v>46.4938479727643</v>
      </c>
      <c r="E1479" s="1">
        <v>1178</v>
      </c>
      <c r="F1479" s="1">
        <v>1969</v>
      </c>
      <c r="G1479" s="1">
        <v>1980</v>
      </c>
      <c r="H1479" s="1" t="s">
        <v>147</v>
      </c>
      <c r="I1479" s="1" t="s">
        <v>4</v>
      </c>
      <c r="J1479" s="1" t="s">
        <v>3</v>
      </c>
      <c r="K1479" s="1" t="s">
        <v>2</v>
      </c>
    </row>
    <row r="1480" spans="1:11">
      <c r="A1480" s="1" t="s">
        <v>3011</v>
      </c>
      <c r="B1480" s="1" t="s">
        <v>3012</v>
      </c>
      <c r="C1480" s="22">
        <v>10.3961111111111</v>
      </c>
      <c r="D1480" s="22">
        <v>47.074444444444502</v>
      </c>
      <c r="E1480" s="1">
        <v>1490</v>
      </c>
      <c r="F1480" s="1">
        <v>1999</v>
      </c>
      <c r="G1480" s="1">
        <v>2016</v>
      </c>
      <c r="H1480" s="1" t="s">
        <v>147</v>
      </c>
      <c r="I1480" s="1" t="s">
        <v>4</v>
      </c>
      <c r="J1480" s="1" t="s">
        <v>2</v>
      </c>
      <c r="K1480" s="1" t="s">
        <v>2</v>
      </c>
    </row>
    <row r="1481" spans="1:11">
      <c r="A1481" s="1" t="s">
        <v>3013</v>
      </c>
      <c r="B1481" s="1" t="s">
        <v>3014</v>
      </c>
      <c r="C1481" s="22">
        <v>13.109722222222199</v>
      </c>
      <c r="D1481" s="22">
        <v>47.38</v>
      </c>
      <c r="E1481" s="1">
        <v>925</v>
      </c>
      <c r="F1481" s="1">
        <v>1992</v>
      </c>
      <c r="G1481" s="1">
        <v>2016</v>
      </c>
      <c r="H1481" s="1" t="s">
        <v>147</v>
      </c>
      <c r="I1481" s="1" t="s">
        <v>4</v>
      </c>
      <c r="J1481" s="1" t="s">
        <v>2</v>
      </c>
      <c r="K1481" s="1" t="s">
        <v>2</v>
      </c>
    </row>
    <row r="1482" spans="1:11">
      <c r="A1482" s="1" t="s">
        <v>3015</v>
      </c>
      <c r="B1482" s="1" t="s">
        <v>3016</v>
      </c>
      <c r="C1482" s="22">
        <v>16.3466666666667</v>
      </c>
      <c r="D1482" s="22">
        <v>47.5080555555556</v>
      </c>
      <c r="E1482" s="1">
        <v>373</v>
      </c>
      <c r="F1482" s="1">
        <v>1970</v>
      </c>
      <c r="G1482" s="1">
        <v>2016</v>
      </c>
      <c r="H1482" s="1" t="s">
        <v>147</v>
      </c>
      <c r="I1482" s="1" t="s">
        <v>4</v>
      </c>
      <c r="J1482" s="1" t="s">
        <v>2</v>
      </c>
      <c r="K1482" s="1" t="s">
        <v>2</v>
      </c>
    </row>
    <row r="1483" spans="1:11">
      <c r="A1483" s="1" t="s">
        <v>3017</v>
      </c>
      <c r="B1483" s="1" t="s">
        <v>3018</v>
      </c>
      <c r="C1483" s="22">
        <v>11.296099999999999</v>
      </c>
      <c r="D1483" s="22">
        <v>48.676499999999997</v>
      </c>
      <c r="E1483" s="1">
        <v>374</v>
      </c>
      <c r="F1483" s="1">
        <v>1950</v>
      </c>
      <c r="G1483" s="1">
        <v>1994</v>
      </c>
      <c r="H1483" s="1" t="s">
        <v>147</v>
      </c>
      <c r="I1483" s="1" t="s">
        <v>4</v>
      </c>
      <c r="J1483" s="1" t="s">
        <v>2</v>
      </c>
      <c r="K1483" s="1" t="s">
        <v>3</v>
      </c>
    </row>
    <row r="1484" spans="1:11">
      <c r="A1484" s="1" t="s">
        <v>3017</v>
      </c>
      <c r="B1484" s="1" t="s">
        <v>3018</v>
      </c>
      <c r="C1484" s="22">
        <v>11.296099999999999</v>
      </c>
      <c r="D1484" s="22">
        <v>48.676499999999997</v>
      </c>
      <c r="E1484" s="1">
        <v>374</v>
      </c>
      <c r="F1484" s="1">
        <v>1960</v>
      </c>
      <c r="G1484" s="1">
        <v>1994</v>
      </c>
      <c r="H1484" s="1" t="s">
        <v>147</v>
      </c>
      <c r="I1484" s="1" t="s">
        <v>4</v>
      </c>
      <c r="J1484" s="1" t="s">
        <v>3</v>
      </c>
      <c r="K1484" s="1" t="s">
        <v>2</v>
      </c>
    </row>
    <row r="1485" spans="1:11">
      <c r="A1485" s="1" t="s">
        <v>3019</v>
      </c>
      <c r="B1485" s="1" t="s">
        <v>3020</v>
      </c>
      <c r="C1485" s="22">
        <v>8.4815000000000005</v>
      </c>
      <c r="D1485" s="22">
        <v>48.968699999999998</v>
      </c>
      <c r="E1485" s="1">
        <v>225</v>
      </c>
      <c r="F1485" s="1">
        <v>1979</v>
      </c>
      <c r="G1485" s="1">
        <v>2003</v>
      </c>
      <c r="H1485" s="1" t="s">
        <v>147</v>
      </c>
      <c r="I1485" s="1" t="s">
        <v>4</v>
      </c>
      <c r="J1485" s="1" t="s">
        <v>2</v>
      </c>
      <c r="K1485" s="1" t="s">
        <v>2</v>
      </c>
    </row>
    <row r="1486" spans="1:11">
      <c r="A1486" s="1" t="s">
        <v>3021</v>
      </c>
      <c r="B1486" s="1" t="s">
        <v>3022</v>
      </c>
      <c r="C1486" s="22">
        <v>8.4471000000000007</v>
      </c>
      <c r="D1486" s="22">
        <v>48.973399999999998</v>
      </c>
      <c r="E1486" s="1">
        <v>125</v>
      </c>
      <c r="F1486" s="1">
        <v>1979</v>
      </c>
      <c r="G1486" s="1">
        <v>2018</v>
      </c>
      <c r="H1486" s="1" t="s">
        <v>147</v>
      </c>
      <c r="I1486" s="1" t="s">
        <v>4</v>
      </c>
      <c r="J1486" s="1" t="s">
        <v>2</v>
      </c>
      <c r="K1486" s="1" t="s">
        <v>2</v>
      </c>
    </row>
    <row r="1487" spans="1:11">
      <c r="A1487" s="1" t="s">
        <v>3023</v>
      </c>
      <c r="B1487" s="1" t="s">
        <v>3024</v>
      </c>
      <c r="C1487" s="22">
        <v>15.5766666666667</v>
      </c>
      <c r="D1487" s="22">
        <v>48.255000000000003</v>
      </c>
      <c r="E1487" s="1">
        <v>340</v>
      </c>
      <c r="F1487" s="1">
        <v>1980</v>
      </c>
      <c r="G1487" s="1">
        <v>2016</v>
      </c>
      <c r="H1487" s="1" t="s">
        <v>147</v>
      </c>
      <c r="I1487" s="1" t="s">
        <v>4</v>
      </c>
      <c r="J1487" s="1" t="s">
        <v>2</v>
      </c>
      <c r="K1487" s="1" t="s">
        <v>2</v>
      </c>
    </row>
    <row r="1488" spans="1:11">
      <c r="A1488" s="1" t="s">
        <v>3025</v>
      </c>
      <c r="B1488" s="1" t="s">
        <v>3026</v>
      </c>
      <c r="C1488" s="22">
        <v>14.7294444444444</v>
      </c>
      <c r="D1488" s="22">
        <v>48.595833333333303</v>
      </c>
      <c r="E1488" s="1">
        <v>919</v>
      </c>
      <c r="F1488" s="1">
        <v>1970</v>
      </c>
      <c r="G1488" s="1">
        <v>2016</v>
      </c>
      <c r="H1488" s="1" t="s">
        <v>147</v>
      </c>
      <c r="I1488" s="1" t="s">
        <v>4</v>
      </c>
      <c r="J1488" s="1" t="s">
        <v>2</v>
      </c>
      <c r="K1488" s="1" t="s">
        <v>2</v>
      </c>
    </row>
    <row r="1489" spans="1:11">
      <c r="A1489" s="1" t="s">
        <v>3027</v>
      </c>
      <c r="B1489" s="1" t="s">
        <v>3028</v>
      </c>
      <c r="C1489" s="22">
        <v>12.502222222222199</v>
      </c>
      <c r="D1489" s="22">
        <v>46.725000000000001</v>
      </c>
      <c r="E1489" s="1">
        <v>1374</v>
      </c>
      <c r="F1489" s="1">
        <v>1988</v>
      </c>
      <c r="G1489" s="1">
        <v>2016</v>
      </c>
      <c r="H1489" s="1" t="s">
        <v>147</v>
      </c>
      <c r="I1489" s="1" t="s">
        <v>4</v>
      </c>
      <c r="J1489" s="1" t="s">
        <v>2</v>
      </c>
      <c r="K1489" s="1" t="s">
        <v>2</v>
      </c>
    </row>
    <row r="1490" spans="1:11">
      <c r="A1490" s="1" t="s">
        <v>3029</v>
      </c>
      <c r="B1490" s="1" t="s">
        <v>3030</v>
      </c>
      <c r="C1490" s="22">
        <v>10.6007</v>
      </c>
      <c r="D1490" s="22">
        <v>47.865200000000002</v>
      </c>
      <c r="E1490" s="1">
        <v>716</v>
      </c>
      <c r="F1490" s="1">
        <v>1970</v>
      </c>
      <c r="G1490" s="1">
        <v>2015</v>
      </c>
      <c r="H1490" s="1" t="s">
        <v>147</v>
      </c>
      <c r="I1490" s="1" t="s">
        <v>4</v>
      </c>
      <c r="J1490" s="1" t="s">
        <v>3</v>
      </c>
      <c r="K1490" s="1" t="s">
        <v>2</v>
      </c>
    </row>
    <row r="1491" spans="1:11">
      <c r="A1491" s="1" t="s">
        <v>3029</v>
      </c>
      <c r="B1491" s="1" t="s">
        <v>3030</v>
      </c>
      <c r="C1491" s="22">
        <v>10.6007</v>
      </c>
      <c r="D1491" s="22">
        <v>47.865200000000002</v>
      </c>
      <c r="E1491" s="1">
        <v>716</v>
      </c>
      <c r="F1491" s="1">
        <v>1970</v>
      </c>
      <c r="G1491" s="1">
        <v>2016</v>
      </c>
      <c r="H1491" s="1" t="s">
        <v>147</v>
      </c>
      <c r="I1491" s="1" t="s">
        <v>4</v>
      </c>
      <c r="J1491" s="1" t="s">
        <v>2</v>
      </c>
      <c r="K1491" s="1" t="s">
        <v>3</v>
      </c>
    </row>
    <row r="1492" spans="1:11">
      <c r="A1492" s="1" t="s">
        <v>3031</v>
      </c>
      <c r="B1492" s="1" t="s">
        <v>3032</v>
      </c>
      <c r="C1492" s="22">
        <v>10.860900000000001</v>
      </c>
      <c r="D1492" s="22">
        <v>48.0916</v>
      </c>
      <c r="E1492" s="1">
        <v>585</v>
      </c>
      <c r="F1492" s="1">
        <v>1968</v>
      </c>
      <c r="G1492" s="1">
        <v>2008</v>
      </c>
      <c r="H1492" s="1" t="s">
        <v>147</v>
      </c>
      <c r="I1492" s="1" t="s">
        <v>4</v>
      </c>
      <c r="J1492" s="1" t="s">
        <v>2</v>
      </c>
      <c r="K1492" s="1" t="s">
        <v>2</v>
      </c>
    </row>
    <row r="1493" spans="1:11">
      <c r="A1493" s="1" t="s">
        <v>3033</v>
      </c>
      <c r="B1493" s="1" t="s">
        <v>3034</v>
      </c>
      <c r="C1493" s="22">
        <v>10.7530555555556</v>
      </c>
      <c r="D1493" s="22">
        <v>47.043055555555597</v>
      </c>
      <c r="E1493" s="1">
        <v>1269</v>
      </c>
      <c r="F1493" s="1">
        <v>1970</v>
      </c>
      <c r="G1493" s="1">
        <v>2016</v>
      </c>
      <c r="H1493" s="1" t="s">
        <v>147</v>
      </c>
      <c r="I1493" s="1" t="s">
        <v>4</v>
      </c>
      <c r="J1493" s="1" t="s">
        <v>2</v>
      </c>
      <c r="K1493" s="1" t="s">
        <v>2</v>
      </c>
    </row>
    <row r="1494" spans="1:11">
      <c r="A1494" s="1" t="s">
        <v>3035</v>
      </c>
      <c r="B1494" s="1" t="s">
        <v>3036</v>
      </c>
      <c r="C1494" s="22">
        <v>7.88</v>
      </c>
      <c r="D1494" s="22">
        <v>48.557600000000001</v>
      </c>
      <c r="E1494" s="1">
        <v>141</v>
      </c>
      <c r="F1494" s="1">
        <v>1979</v>
      </c>
      <c r="G1494" s="1">
        <v>2018</v>
      </c>
      <c r="H1494" s="1" t="s">
        <v>147</v>
      </c>
      <c r="I1494" s="1" t="s">
        <v>4</v>
      </c>
      <c r="J1494" s="1" t="s">
        <v>2</v>
      </c>
      <c r="K1494" s="1" t="s">
        <v>2</v>
      </c>
    </row>
    <row r="1495" spans="1:11">
      <c r="A1495" s="1" t="s">
        <v>3037</v>
      </c>
      <c r="B1495" s="1" t="s">
        <v>3038</v>
      </c>
      <c r="C1495" s="22">
        <v>12.1388888888889</v>
      </c>
      <c r="D1495" s="22">
        <v>47.386388888888902</v>
      </c>
      <c r="E1495" s="1">
        <v>801</v>
      </c>
      <c r="F1495" s="1">
        <v>1970</v>
      </c>
      <c r="G1495" s="1">
        <v>2016</v>
      </c>
      <c r="H1495" s="1" t="s">
        <v>147</v>
      </c>
      <c r="I1495" s="1" t="s">
        <v>4</v>
      </c>
      <c r="J1495" s="1" t="s">
        <v>2</v>
      </c>
      <c r="K1495" s="1" t="s">
        <v>2</v>
      </c>
    </row>
    <row r="1496" spans="1:11">
      <c r="A1496" s="1" t="s">
        <v>3039</v>
      </c>
      <c r="B1496" s="1" t="s">
        <v>3040</v>
      </c>
      <c r="C1496" s="22">
        <v>11.85</v>
      </c>
      <c r="D1496" s="22">
        <v>48.924399999999999</v>
      </c>
      <c r="E1496" s="1">
        <v>350</v>
      </c>
      <c r="F1496" s="1">
        <v>1979</v>
      </c>
      <c r="G1496" s="1">
        <v>2005</v>
      </c>
      <c r="H1496" s="1" t="s">
        <v>147</v>
      </c>
      <c r="I1496" s="1" t="s">
        <v>4</v>
      </c>
      <c r="J1496" s="1" t="s">
        <v>2</v>
      </c>
      <c r="K1496" s="1" t="s">
        <v>2</v>
      </c>
    </row>
    <row r="1497" spans="1:11">
      <c r="A1497" s="1" t="s">
        <v>3041</v>
      </c>
      <c r="B1497" s="1" t="s">
        <v>3042</v>
      </c>
      <c r="C1497" s="22">
        <v>11.8903</v>
      </c>
      <c r="D1497" s="22">
        <v>48.877699999999997</v>
      </c>
      <c r="E1497" s="1">
        <v>383</v>
      </c>
      <c r="F1497" s="1">
        <v>1979</v>
      </c>
      <c r="G1497" s="1">
        <v>2018</v>
      </c>
      <c r="H1497" s="1" t="s">
        <v>147</v>
      </c>
      <c r="I1497" s="1" t="s">
        <v>4</v>
      </c>
      <c r="J1497" s="1" t="s">
        <v>2</v>
      </c>
      <c r="K1497" s="1" t="s">
        <v>2</v>
      </c>
    </row>
    <row r="1498" spans="1:11">
      <c r="A1498" s="1" t="s">
        <v>3043</v>
      </c>
      <c r="B1498" s="1" t="s">
        <v>3044</v>
      </c>
      <c r="C1498" s="22">
        <v>8.5648</v>
      </c>
      <c r="D1498" s="22">
        <v>48.9101</v>
      </c>
      <c r="E1498" s="1">
        <v>178</v>
      </c>
      <c r="F1498" s="1">
        <v>1979</v>
      </c>
      <c r="G1498" s="1">
        <v>2003</v>
      </c>
      <c r="H1498" s="1" t="s">
        <v>147</v>
      </c>
      <c r="I1498" s="1" t="s">
        <v>4</v>
      </c>
      <c r="J1498" s="1" t="s">
        <v>2</v>
      </c>
      <c r="K1498" s="1" t="s">
        <v>2</v>
      </c>
    </row>
    <row r="1499" spans="1:11">
      <c r="A1499" s="1" t="s">
        <v>3045</v>
      </c>
      <c r="B1499" s="1" t="s">
        <v>3046</v>
      </c>
      <c r="C1499" s="22">
        <v>13.8675</v>
      </c>
      <c r="D1499" s="22">
        <v>48.176388888888901</v>
      </c>
      <c r="E1499" s="1">
        <v>355</v>
      </c>
      <c r="F1499" s="1">
        <v>1970</v>
      </c>
      <c r="G1499" s="1">
        <v>2016</v>
      </c>
      <c r="H1499" s="1" t="s">
        <v>147</v>
      </c>
      <c r="I1499" s="1" t="s">
        <v>4</v>
      </c>
      <c r="J1499" s="1" t="s">
        <v>2</v>
      </c>
      <c r="K1499" s="1" t="s">
        <v>2</v>
      </c>
    </row>
    <row r="1500" spans="1:11">
      <c r="A1500" s="1" t="s">
        <v>3047</v>
      </c>
      <c r="B1500" s="1" t="s">
        <v>3048</v>
      </c>
      <c r="C1500" s="22">
        <v>10.3348</v>
      </c>
      <c r="D1500" s="22">
        <v>47.723300000000002</v>
      </c>
      <c r="E1500" s="1">
        <v>705.2</v>
      </c>
      <c r="F1500" s="1">
        <v>1936</v>
      </c>
      <c r="G1500" s="1">
        <v>2009</v>
      </c>
      <c r="H1500" s="1" t="s">
        <v>147</v>
      </c>
      <c r="I1500" s="1" t="s">
        <v>4</v>
      </c>
      <c r="J1500" s="1" t="s">
        <v>3</v>
      </c>
      <c r="K1500" s="1" t="s">
        <v>2</v>
      </c>
    </row>
    <row r="1501" spans="1:11">
      <c r="A1501" s="1" t="s">
        <v>3047</v>
      </c>
      <c r="B1501" s="1" t="s">
        <v>3048</v>
      </c>
      <c r="C1501" s="22">
        <v>10.3348</v>
      </c>
      <c r="D1501" s="22">
        <v>47.723300000000002</v>
      </c>
      <c r="E1501" s="1">
        <v>705.2</v>
      </c>
      <c r="F1501" s="1">
        <v>1936</v>
      </c>
      <c r="G1501" s="1">
        <v>2018</v>
      </c>
      <c r="H1501" s="1" t="s">
        <v>147</v>
      </c>
      <c r="I1501" s="1" t="s">
        <v>4</v>
      </c>
      <c r="J1501" s="1" t="s">
        <v>2</v>
      </c>
      <c r="K1501" s="1" t="s">
        <v>3</v>
      </c>
    </row>
    <row r="1502" spans="1:11">
      <c r="A1502" s="1" t="s">
        <v>3049</v>
      </c>
      <c r="B1502" s="1" t="s">
        <v>3050</v>
      </c>
      <c r="C1502" s="22">
        <v>13.8813888888889</v>
      </c>
      <c r="D1502" s="22">
        <v>47.070277777777797</v>
      </c>
      <c r="E1502" s="1">
        <v>940</v>
      </c>
      <c r="F1502" s="1">
        <v>2006</v>
      </c>
      <c r="G1502" s="1">
        <v>2016</v>
      </c>
      <c r="H1502" s="1" t="s">
        <v>147</v>
      </c>
      <c r="I1502" s="1" t="s">
        <v>4</v>
      </c>
      <c r="J1502" s="1" t="s">
        <v>2</v>
      </c>
      <c r="K1502" s="1" t="s">
        <v>2</v>
      </c>
    </row>
    <row r="1503" spans="1:11">
      <c r="A1503" s="1" t="s">
        <v>3051</v>
      </c>
      <c r="B1503" s="1" t="s">
        <v>3052</v>
      </c>
      <c r="C1503" s="22">
        <v>15.5169444444444</v>
      </c>
      <c r="D1503" s="22">
        <v>47.823055555555598</v>
      </c>
      <c r="E1503" s="1">
        <v>751</v>
      </c>
      <c r="F1503" s="1">
        <v>1991</v>
      </c>
      <c r="G1503" s="1">
        <v>2016</v>
      </c>
      <c r="H1503" s="1" t="s">
        <v>147</v>
      </c>
      <c r="I1503" s="1" t="s">
        <v>4</v>
      </c>
      <c r="J1503" s="1" t="s">
        <v>2</v>
      </c>
      <c r="K1503" s="1" t="s">
        <v>2</v>
      </c>
    </row>
    <row r="1504" spans="1:11">
      <c r="A1504" s="1" t="s">
        <v>3053</v>
      </c>
      <c r="B1504" s="1" t="s">
        <v>3054</v>
      </c>
      <c r="C1504" s="22">
        <v>14.165555555555599</v>
      </c>
      <c r="D1504" s="22">
        <v>46.592777777777798</v>
      </c>
      <c r="E1504" s="1">
        <v>530</v>
      </c>
      <c r="F1504" s="1">
        <v>1970</v>
      </c>
      <c r="G1504" s="1">
        <v>2016</v>
      </c>
      <c r="H1504" s="1" t="s">
        <v>147</v>
      </c>
      <c r="I1504" s="1" t="s">
        <v>4</v>
      </c>
      <c r="J1504" s="1" t="s">
        <v>2</v>
      </c>
      <c r="K1504" s="1" t="s">
        <v>2</v>
      </c>
    </row>
    <row r="1505" spans="1:11">
      <c r="A1505" s="1" t="s">
        <v>3055</v>
      </c>
      <c r="B1505" s="1" t="s">
        <v>3056</v>
      </c>
      <c r="C1505" s="22">
        <v>12.166600000000001</v>
      </c>
      <c r="D1505" s="22">
        <v>47.618699999999997</v>
      </c>
      <c r="E1505" s="1">
        <v>518</v>
      </c>
      <c r="F1505" s="1">
        <v>1941</v>
      </c>
      <c r="G1505" s="1">
        <v>2018</v>
      </c>
      <c r="H1505" s="1" t="s">
        <v>147</v>
      </c>
      <c r="I1505" s="1" t="s">
        <v>4</v>
      </c>
      <c r="J1505" s="1" t="s">
        <v>2</v>
      </c>
      <c r="K1505" s="1" t="s">
        <v>3</v>
      </c>
    </row>
    <row r="1506" spans="1:11">
      <c r="A1506" s="1" t="s">
        <v>3055</v>
      </c>
      <c r="B1506" s="1" t="s">
        <v>3056</v>
      </c>
      <c r="C1506" s="22">
        <v>12.166600000000001</v>
      </c>
      <c r="D1506" s="22">
        <v>47.618699999999997</v>
      </c>
      <c r="E1506" s="1">
        <v>518</v>
      </c>
      <c r="F1506" s="1">
        <v>1948</v>
      </c>
      <c r="G1506" s="1">
        <v>2018</v>
      </c>
      <c r="H1506" s="1" t="s">
        <v>147</v>
      </c>
      <c r="I1506" s="1" t="s">
        <v>4</v>
      </c>
      <c r="J1506" s="1" t="s">
        <v>3</v>
      </c>
      <c r="K1506" s="1" t="s">
        <v>2</v>
      </c>
    </row>
    <row r="1507" spans="1:11">
      <c r="A1507" s="1" t="s">
        <v>3057</v>
      </c>
      <c r="B1507" s="1" t="s">
        <v>3058</v>
      </c>
      <c r="C1507" s="22">
        <v>7.7270992696004397</v>
      </c>
      <c r="D1507" s="22">
        <v>46.5825825252792</v>
      </c>
      <c r="E1507" s="1">
        <v>930</v>
      </c>
      <c r="F1507" s="1">
        <v>1973</v>
      </c>
      <c r="G1507" s="1">
        <v>2013</v>
      </c>
      <c r="H1507" s="1" t="s">
        <v>147</v>
      </c>
      <c r="I1507" s="1" t="s">
        <v>4</v>
      </c>
      <c r="J1507" s="1" t="s">
        <v>2</v>
      </c>
      <c r="K1507" s="1" t="s">
        <v>2</v>
      </c>
    </row>
    <row r="1508" spans="1:11">
      <c r="A1508" s="1" t="s">
        <v>3059</v>
      </c>
      <c r="B1508" s="1" t="s">
        <v>3060</v>
      </c>
      <c r="C1508" s="22">
        <v>7.5730327392966901</v>
      </c>
      <c r="D1508" s="22">
        <v>46.8208163224201</v>
      </c>
      <c r="E1508" s="1">
        <v>535</v>
      </c>
      <c r="F1508" s="1">
        <v>1998</v>
      </c>
      <c r="G1508" s="1">
        <v>2018</v>
      </c>
      <c r="H1508" s="1" t="s">
        <v>147</v>
      </c>
      <c r="I1508" s="1" t="s">
        <v>4</v>
      </c>
      <c r="J1508" s="1" t="s">
        <v>2</v>
      </c>
      <c r="K1508" s="1" t="s">
        <v>3</v>
      </c>
    </row>
    <row r="1509" spans="1:11">
      <c r="A1509" s="1" t="s">
        <v>3059</v>
      </c>
      <c r="B1509" s="1" t="s">
        <v>3060</v>
      </c>
      <c r="C1509" s="22">
        <v>7.5730327392966901</v>
      </c>
      <c r="D1509" s="22">
        <v>46.8208163224201</v>
      </c>
      <c r="E1509" s="1">
        <v>535</v>
      </c>
      <c r="F1509" s="1">
        <v>2011</v>
      </c>
      <c r="G1509" s="1">
        <v>2018</v>
      </c>
      <c r="H1509" s="1" t="s">
        <v>147</v>
      </c>
      <c r="I1509" s="1" t="s">
        <v>4</v>
      </c>
      <c r="J1509" s="1" t="s">
        <v>3</v>
      </c>
      <c r="K1509" s="1" t="s">
        <v>2</v>
      </c>
    </row>
    <row r="1510" spans="1:11">
      <c r="A1510" s="1" t="s">
        <v>3061</v>
      </c>
      <c r="B1510" s="1" t="s">
        <v>3062</v>
      </c>
      <c r="C1510" s="22">
        <v>15.414444444444401</v>
      </c>
      <c r="D1510" s="22">
        <v>48.110555555555599</v>
      </c>
      <c r="E1510" s="1">
        <v>295</v>
      </c>
      <c r="F1510" s="1">
        <v>1970</v>
      </c>
      <c r="G1510" s="1">
        <v>2016</v>
      </c>
      <c r="H1510" s="1" t="s">
        <v>147</v>
      </c>
      <c r="I1510" s="1" t="s">
        <v>4</v>
      </c>
      <c r="J1510" s="1" t="s">
        <v>2</v>
      </c>
      <c r="K1510" s="1" t="s">
        <v>2</v>
      </c>
    </row>
    <row r="1511" spans="1:11">
      <c r="A1511" s="1" t="s">
        <v>3063</v>
      </c>
      <c r="B1511" s="1" t="s">
        <v>3064</v>
      </c>
      <c r="C1511" s="22">
        <v>7.5042184419982796</v>
      </c>
      <c r="D1511" s="22">
        <v>46.545191207741901</v>
      </c>
      <c r="E1511" s="1">
        <v>1375</v>
      </c>
      <c r="F1511" s="1">
        <v>1962</v>
      </c>
      <c r="G1511" s="1">
        <v>1973</v>
      </c>
      <c r="H1511" s="1" t="s">
        <v>147</v>
      </c>
      <c r="I1511" s="1" t="s">
        <v>4</v>
      </c>
      <c r="J1511" s="1" t="s">
        <v>3</v>
      </c>
      <c r="K1511" s="1" t="s">
        <v>2</v>
      </c>
    </row>
    <row r="1512" spans="1:11">
      <c r="A1512" s="1" t="s">
        <v>3063</v>
      </c>
      <c r="B1512" s="1" t="s">
        <v>3064</v>
      </c>
      <c r="C1512" s="22">
        <v>7.5042184419982796</v>
      </c>
      <c r="D1512" s="22">
        <v>46.545191207741901</v>
      </c>
      <c r="E1512" s="1">
        <v>1375</v>
      </c>
      <c r="F1512" s="1">
        <v>1968</v>
      </c>
      <c r="G1512" s="1">
        <v>1973</v>
      </c>
      <c r="H1512" s="1" t="s">
        <v>147</v>
      </c>
      <c r="I1512" s="1" t="s">
        <v>4</v>
      </c>
      <c r="J1512" s="1" t="s">
        <v>2</v>
      </c>
      <c r="K1512" s="1" t="s">
        <v>3</v>
      </c>
    </row>
    <row r="1513" spans="1:11">
      <c r="A1513" s="1" t="s">
        <v>3065</v>
      </c>
      <c r="B1513" s="1" t="s">
        <v>3066</v>
      </c>
      <c r="C1513" s="22">
        <v>15.466666666666701</v>
      </c>
      <c r="D1513" s="22">
        <v>47.524166666666702</v>
      </c>
      <c r="E1513" s="1">
        <v>573</v>
      </c>
      <c r="F1513" s="1">
        <v>2011</v>
      </c>
      <c r="G1513" s="1">
        <v>2016</v>
      </c>
      <c r="H1513" s="1" t="s">
        <v>147</v>
      </c>
      <c r="I1513" s="1" t="s">
        <v>4</v>
      </c>
      <c r="J1513" s="1" t="s">
        <v>2</v>
      </c>
      <c r="K1513" s="1" t="s">
        <v>2</v>
      </c>
    </row>
    <row r="1514" spans="1:11">
      <c r="A1514" s="1" t="s">
        <v>3067</v>
      </c>
      <c r="B1514" s="1" t="s">
        <v>3068</v>
      </c>
      <c r="C1514" s="22">
        <v>11.4003</v>
      </c>
      <c r="D1514" s="22">
        <v>48.9529</v>
      </c>
      <c r="E1514" s="1">
        <v>395</v>
      </c>
      <c r="F1514" s="1">
        <v>1979</v>
      </c>
      <c r="G1514" s="1">
        <v>2005</v>
      </c>
      <c r="H1514" s="1" t="s">
        <v>147</v>
      </c>
      <c r="I1514" s="1" t="s">
        <v>4</v>
      </c>
      <c r="J1514" s="1" t="s">
        <v>2</v>
      </c>
      <c r="K1514" s="1" t="s">
        <v>2</v>
      </c>
    </row>
    <row r="1515" spans="1:11">
      <c r="A1515" s="1" t="s">
        <v>3069</v>
      </c>
      <c r="B1515" s="1" t="s">
        <v>3070</v>
      </c>
      <c r="C1515" s="22">
        <v>13.1442</v>
      </c>
      <c r="D1515" s="22">
        <v>48.902299999999997</v>
      </c>
      <c r="E1515" s="1">
        <v>683</v>
      </c>
      <c r="F1515" s="1">
        <v>2000</v>
      </c>
      <c r="G1515" s="1">
        <v>2018</v>
      </c>
      <c r="H1515" s="1" t="s">
        <v>147</v>
      </c>
      <c r="I1515" s="1" t="s">
        <v>4</v>
      </c>
      <c r="J1515" s="1" t="s">
        <v>2</v>
      </c>
      <c r="K1515" s="1" t="s">
        <v>2</v>
      </c>
    </row>
    <row r="1516" spans="1:11">
      <c r="A1516" s="1" t="s">
        <v>3071</v>
      </c>
      <c r="B1516" s="1" t="s">
        <v>3072</v>
      </c>
      <c r="C1516" s="22">
        <v>9.0252310667846096</v>
      </c>
      <c r="D1516" s="22">
        <v>47.4230719224512</v>
      </c>
      <c r="E1516" s="1">
        <v>695</v>
      </c>
      <c r="F1516" s="1">
        <v>1974</v>
      </c>
      <c r="G1516" s="1">
        <v>2019</v>
      </c>
      <c r="H1516" s="1" t="s">
        <v>147</v>
      </c>
      <c r="I1516" s="1" t="s">
        <v>4</v>
      </c>
      <c r="J1516" s="1" t="s">
        <v>2</v>
      </c>
      <c r="K1516" s="1" t="s">
        <v>3</v>
      </c>
    </row>
    <row r="1517" spans="1:11">
      <c r="A1517" s="1" t="s">
        <v>3071</v>
      </c>
      <c r="B1517" s="1" t="s">
        <v>3072</v>
      </c>
      <c r="C1517" s="22">
        <v>9.0252310667846096</v>
      </c>
      <c r="D1517" s="22">
        <v>47.4230719224512</v>
      </c>
      <c r="E1517" s="1">
        <v>695</v>
      </c>
      <c r="F1517" s="1">
        <v>1974</v>
      </c>
      <c r="G1517" s="1">
        <v>2020</v>
      </c>
      <c r="H1517" s="1" t="s">
        <v>147</v>
      </c>
      <c r="I1517" s="1" t="s">
        <v>4</v>
      </c>
      <c r="J1517" s="1" t="s">
        <v>3</v>
      </c>
      <c r="K1517" s="1" t="s">
        <v>2</v>
      </c>
    </row>
    <row r="1518" spans="1:11">
      <c r="A1518" s="1" t="s">
        <v>3073</v>
      </c>
      <c r="B1518" s="1" t="s">
        <v>3074</v>
      </c>
      <c r="C1518" s="22">
        <v>16.0063888888889</v>
      </c>
      <c r="D1518" s="22">
        <v>47.605555555555597</v>
      </c>
      <c r="E1518" s="1">
        <v>563</v>
      </c>
      <c r="F1518" s="1">
        <v>1970</v>
      </c>
      <c r="G1518" s="1">
        <v>2016</v>
      </c>
      <c r="H1518" s="1" t="s">
        <v>147</v>
      </c>
      <c r="I1518" s="1" t="s">
        <v>4</v>
      </c>
      <c r="J1518" s="1" t="s">
        <v>2</v>
      </c>
      <c r="K1518" s="1" t="s">
        <v>2</v>
      </c>
    </row>
    <row r="1519" spans="1:11">
      <c r="A1519" s="1" t="s">
        <v>3075</v>
      </c>
      <c r="B1519" s="1" t="s">
        <v>3076</v>
      </c>
      <c r="C1519" s="22">
        <v>12.3166666666667</v>
      </c>
      <c r="D1519" s="22">
        <v>47.446388888888897</v>
      </c>
      <c r="E1519" s="1">
        <v>830</v>
      </c>
      <c r="F1519" s="1">
        <v>1970</v>
      </c>
      <c r="G1519" s="1">
        <v>2016</v>
      </c>
      <c r="H1519" s="1" t="s">
        <v>147</v>
      </c>
      <c r="I1519" s="1" t="s">
        <v>4</v>
      </c>
      <c r="J1519" s="1" t="s">
        <v>2</v>
      </c>
      <c r="K1519" s="1" t="s">
        <v>2</v>
      </c>
    </row>
    <row r="1520" spans="1:11">
      <c r="A1520" s="1" t="s">
        <v>3077</v>
      </c>
      <c r="B1520" s="1" t="s">
        <v>3078</v>
      </c>
      <c r="C1520" s="22">
        <v>13.9380555555556</v>
      </c>
      <c r="D1520" s="22">
        <v>48.444722222222197</v>
      </c>
      <c r="E1520" s="1">
        <v>588</v>
      </c>
      <c r="F1520" s="1">
        <v>1970</v>
      </c>
      <c r="G1520" s="1">
        <v>2016</v>
      </c>
      <c r="H1520" s="1" t="s">
        <v>147</v>
      </c>
      <c r="I1520" s="1" t="s">
        <v>4</v>
      </c>
      <c r="J1520" s="1" t="s">
        <v>2</v>
      </c>
      <c r="K1520" s="1" t="s">
        <v>2</v>
      </c>
    </row>
    <row r="1521" spans="1:11">
      <c r="A1521" s="1" t="s">
        <v>3079</v>
      </c>
      <c r="B1521" s="1" t="s">
        <v>3080</v>
      </c>
      <c r="C1521" s="22">
        <v>14.1211111111111</v>
      </c>
      <c r="D1521" s="22">
        <v>47.911388888888901</v>
      </c>
      <c r="E1521" s="1">
        <v>456</v>
      </c>
      <c r="F1521" s="1">
        <v>1970</v>
      </c>
      <c r="G1521" s="1">
        <v>2016</v>
      </c>
      <c r="H1521" s="1" t="s">
        <v>147</v>
      </c>
      <c r="I1521" s="1" t="s">
        <v>4</v>
      </c>
      <c r="J1521" s="1" t="s">
        <v>2</v>
      </c>
      <c r="K1521" s="1" t="s">
        <v>2</v>
      </c>
    </row>
    <row r="1522" spans="1:11">
      <c r="A1522" s="1" t="s">
        <v>3081</v>
      </c>
      <c r="B1522" s="1" t="s">
        <v>3082</v>
      </c>
      <c r="C1522" s="22">
        <v>13.269500000000001</v>
      </c>
      <c r="D1522" s="22">
        <v>48.910699999999999</v>
      </c>
      <c r="E1522" s="1">
        <v>693</v>
      </c>
      <c r="F1522" s="1">
        <v>1899</v>
      </c>
      <c r="G1522" s="1">
        <v>2000</v>
      </c>
      <c r="H1522" s="1" t="s">
        <v>147</v>
      </c>
      <c r="I1522" s="1" t="s">
        <v>4</v>
      </c>
      <c r="J1522" s="1" t="s">
        <v>2</v>
      </c>
      <c r="K1522" s="1" t="s">
        <v>3</v>
      </c>
    </row>
    <row r="1523" spans="1:11">
      <c r="A1523" s="1" t="s">
        <v>3081</v>
      </c>
      <c r="B1523" s="1" t="s">
        <v>3082</v>
      </c>
      <c r="C1523" s="22">
        <v>13.269500000000001</v>
      </c>
      <c r="D1523" s="22">
        <v>48.910699999999999</v>
      </c>
      <c r="E1523" s="1">
        <v>693</v>
      </c>
      <c r="F1523" s="1">
        <v>1947</v>
      </c>
      <c r="G1523" s="1">
        <v>2000</v>
      </c>
      <c r="H1523" s="1" t="s">
        <v>147</v>
      </c>
      <c r="I1523" s="1" t="s">
        <v>4</v>
      </c>
      <c r="J1523" s="1" t="s">
        <v>3</v>
      </c>
      <c r="K1523" s="1" t="s">
        <v>2</v>
      </c>
    </row>
    <row r="1524" spans="1:11">
      <c r="A1524" s="1" t="s">
        <v>3083</v>
      </c>
      <c r="B1524" s="1" t="s">
        <v>3084</v>
      </c>
      <c r="C1524" s="22">
        <v>16.350277777777801</v>
      </c>
      <c r="D1524" s="22">
        <v>47.161388888888901</v>
      </c>
      <c r="E1524" s="1">
        <v>266</v>
      </c>
      <c r="F1524" s="1">
        <v>1996</v>
      </c>
      <c r="G1524" s="1">
        <v>2016</v>
      </c>
      <c r="H1524" s="1" t="s">
        <v>147</v>
      </c>
      <c r="I1524" s="1" t="s">
        <v>4</v>
      </c>
      <c r="J1524" s="1" t="s">
        <v>2</v>
      </c>
      <c r="K1524" s="1" t="s">
        <v>2</v>
      </c>
    </row>
    <row r="1525" spans="1:11">
      <c r="A1525" s="1" t="s">
        <v>3085</v>
      </c>
      <c r="B1525" s="1" t="s">
        <v>3086</v>
      </c>
      <c r="C1525" s="22">
        <v>9.4450000000000003</v>
      </c>
      <c r="D1525" s="22">
        <v>48.639800000000001</v>
      </c>
      <c r="E1525" s="1">
        <v>331</v>
      </c>
      <c r="F1525" s="1">
        <v>1951</v>
      </c>
      <c r="G1525" s="1">
        <v>2002</v>
      </c>
      <c r="H1525" s="1" t="s">
        <v>147</v>
      </c>
      <c r="I1525" s="1" t="s">
        <v>4</v>
      </c>
      <c r="J1525" s="1" t="s">
        <v>2</v>
      </c>
      <c r="K1525" s="1" t="s">
        <v>3</v>
      </c>
    </row>
    <row r="1526" spans="1:11">
      <c r="A1526" s="1" t="s">
        <v>3085</v>
      </c>
      <c r="B1526" s="1" t="s">
        <v>3086</v>
      </c>
      <c r="C1526" s="22">
        <v>9.4450000000000003</v>
      </c>
      <c r="D1526" s="22">
        <v>48.639800000000001</v>
      </c>
      <c r="E1526" s="1">
        <v>331</v>
      </c>
      <c r="F1526" s="1">
        <v>1960</v>
      </c>
      <c r="G1526" s="1">
        <v>2002</v>
      </c>
      <c r="H1526" s="1" t="s">
        <v>147</v>
      </c>
      <c r="I1526" s="1" t="s">
        <v>4</v>
      </c>
      <c r="J1526" s="1" t="s">
        <v>3</v>
      </c>
      <c r="K1526" s="1" t="s">
        <v>2</v>
      </c>
    </row>
    <row r="1527" spans="1:11">
      <c r="A1527" s="1" t="s">
        <v>3087</v>
      </c>
      <c r="B1527" s="1" t="s">
        <v>3088</v>
      </c>
      <c r="C1527" s="22">
        <v>14.271944444444401</v>
      </c>
      <c r="D1527" s="22">
        <v>48.412222222222198</v>
      </c>
      <c r="E1527" s="1">
        <v>885</v>
      </c>
      <c r="F1527" s="1">
        <v>1990</v>
      </c>
      <c r="G1527" s="1">
        <v>2016</v>
      </c>
      <c r="H1527" s="1" t="s">
        <v>147</v>
      </c>
      <c r="I1527" s="1" t="s">
        <v>4</v>
      </c>
      <c r="J1527" s="1" t="s">
        <v>2</v>
      </c>
      <c r="K1527" s="1" t="s">
        <v>2</v>
      </c>
    </row>
    <row r="1528" spans="1:11">
      <c r="A1528" s="1" t="s">
        <v>3089</v>
      </c>
      <c r="B1528" s="1" t="s">
        <v>3090</v>
      </c>
      <c r="C1528" s="22">
        <v>12.642899999999999</v>
      </c>
      <c r="D1528" s="22">
        <v>48.086599999999997</v>
      </c>
      <c r="E1528" s="1">
        <v>505</v>
      </c>
      <c r="F1528" s="1">
        <v>1979</v>
      </c>
      <c r="G1528" s="1">
        <v>2005</v>
      </c>
      <c r="H1528" s="1" t="s">
        <v>147</v>
      </c>
      <c r="I1528" s="1" t="s">
        <v>4</v>
      </c>
      <c r="J1528" s="1" t="s">
        <v>2</v>
      </c>
      <c r="K1528" s="1" t="s">
        <v>2</v>
      </c>
    </row>
    <row r="1529" spans="1:11">
      <c r="A1529" s="1" t="s">
        <v>3091</v>
      </c>
      <c r="B1529" s="1" t="s">
        <v>3092</v>
      </c>
      <c r="C1529" s="22">
        <v>9.9095999999999993</v>
      </c>
      <c r="D1529" s="22">
        <v>47.7746</v>
      </c>
      <c r="E1529" s="1">
        <v>698</v>
      </c>
      <c r="F1529" s="1">
        <v>1980</v>
      </c>
      <c r="G1529" s="1">
        <v>2018</v>
      </c>
      <c r="H1529" s="1" t="s">
        <v>147</v>
      </c>
      <c r="I1529" s="1" t="s">
        <v>4</v>
      </c>
      <c r="J1529" s="1" t="s">
        <v>2</v>
      </c>
      <c r="K1529" s="1" t="s">
        <v>2</v>
      </c>
    </row>
    <row r="1530" spans="1:11">
      <c r="A1530" s="1" t="s">
        <v>3093</v>
      </c>
      <c r="B1530" s="1" t="s">
        <v>3094</v>
      </c>
      <c r="C1530" s="22">
        <v>17.066666666666698</v>
      </c>
      <c r="D1530" s="22">
        <v>48.081388888888902</v>
      </c>
      <c r="E1530" s="1">
        <v>136</v>
      </c>
      <c r="F1530" s="1">
        <v>1970</v>
      </c>
      <c r="G1530" s="1">
        <v>2016</v>
      </c>
      <c r="H1530" s="1" t="s">
        <v>147</v>
      </c>
      <c r="I1530" s="1" t="s">
        <v>4</v>
      </c>
      <c r="J1530" s="1" t="s">
        <v>2</v>
      </c>
      <c r="K1530" s="1" t="s">
        <v>2</v>
      </c>
    </row>
    <row r="1531" spans="1:11">
      <c r="A1531" s="1" t="s">
        <v>3095</v>
      </c>
      <c r="B1531" s="1" t="s">
        <v>3096</v>
      </c>
      <c r="C1531" s="22">
        <v>15.4491666666667</v>
      </c>
      <c r="D1531" s="22">
        <v>46.793055555555597</v>
      </c>
      <c r="E1531" s="1">
        <v>485</v>
      </c>
      <c r="F1531" s="1">
        <v>1970</v>
      </c>
      <c r="G1531" s="1">
        <v>2016</v>
      </c>
      <c r="H1531" s="1" t="s">
        <v>147</v>
      </c>
      <c r="I1531" s="1" t="s">
        <v>4</v>
      </c>
      <c r="J1531" s="1" t="s">
        <v>2</v>
      </c>
      <c r="K1531" s="1" t="s">
        <v>2</v>
      </c>
    </row>
    <row r="1532" spans="1:11">
      <c r="A1532" s="1" t="s">
        <v>3097</v>
      </c>
      <c r="B1532" s="1" t="s">
        <v>3098</v>
      </c>
      <c r="C1532" s="22">
        <v>14.3186111111111</v>
      </c>
      <c r="D1532" s="22">
        <v>46.612777777777801</v>
      </c>
      <c r="E1532" s="1">
        <v>458</v>
      </c>
      <c r="F1532" s="1">
        <v>1981</v>
      </c>
      <c r="G1532" s="1">
        <v>2016</v>
      </c>
      <c r="H1532" s="1" t="s">
        <v>147</v>
      </c>
      <c r="I1532" s="1" t="s">
        <v>4</v>
      </c>
      <c r="J1532" s="1" t="s">
        <v>2</v>
      </c>
      <c r="K1532" s="1" t="s">
        <v>2</v>
      </c>
    </row>
    <row r="1533" spans="1:11">
      <c r="A1533" s="1" t="s">
        <v>3099</v>
      </c>
      <c r="B1533" s="1" t="s">
        <v>3100</v>
      </c>
      <c r="C1533" s="22">
        <v>13.081666666666701</v>
      </c>
      <c r="D1533" s="22">
        <v>47.264722222222197</v>
      </c>
      <c r="E1533" s="1">
        <v>795</v>
      </c>
      <c r="F1533" s="1">
        <v>1971</v>
      </c>
      <c r="G1533" s="1">
        <v>2016</v>
      </c>
      <c r="H1533" s="1" t="s">
        <v>147</v>
      </c>
      <c r="I1533" s="1" t="s">
        <v>4</v>
      </c>
      <c r="J1533" s="1" t="s">
        <v>2</v>
      </c>
      <c r="K1533" s="1" t="s">
        <v>2</v>
      </c>
    </row>
    <row r="1534" spans="1:11">
      <c r="A1534" s="1" t="s">
        <v>3101</v>
      </c>
      <c r="B1534" s="1" t="s">
        <v>3102</v>
      </c>
      <c r="C1534" s="22">
        <v>14.1588888888889</v>
      </c>
      <c r="D1534" s="22">
        <v>47.831666666666699</v>
      </c>
      <c r="E1534" s="1">
        <v>461</v>
      </c>
      <c r="F1534" s="1">
        <v>1970</v>
      </c>
      <c r="G1534" s="1">
        <v>2016</v>
      </c>
      <c r="H1534" s="1" t="s">
        <v>147</v>
      </c>
      <c r="I1534" s="1" t="s">
        <v>4</v>
      </c>
      <c r="J1534" s="1" t="s">
        <v>2</v>
      </c>
      <c r="K1534" s="1" t="s">
        <v>2</v>
      </c>
    </row>
    <row r="1535" spans="1:11">
      <c r="A1535" s="1" t="s">
        <v>3103</v>
      </c>
      <c r="B1535" s="1" t="s">
        <v>3104</v>
      </c>
      <c r="C1535" s="22">
        <v>11.943055555555601</v>
      </c>
      <c r="D1535" s="22">
        <v>47.157777777777802</v>
      </c>
      <c r="E1535" s="1">
        <v>1022</v>
      </c>
      <c r="F1535" s="1">
        <v>1973</v>
      </c>
      <c r="G1535" s="1">
        <v>2016</v>
      </c>
      <c r="H1535" s="1" t="s">
        <v>147</v>
      </c>
      <c r="I1535" s="1" t="s">
        <v>4</v>
      </c>
      <c r="J1535" s="1" t="s">
        <v>2</v>
      </c>
      <c r="K1535" s="1" t="s">
        <v>2</v>
      </c>
    </row>
    <row r="1536" spans="1:11">
      <c r="A1536" s="1" t="s">
        <v>3105</v>
      </c>
      <c r="B1536" s="1" t="s">
        <v>3106</v>
      </c>
      <c r="C1536" s="22">
        <v>14.3808333333333</v>
      </c>
      <c r="D1536" s="22">
        <v>47.7088888888889</v>
      </c>
      <c r="E1536" s="1">
        <v>727</v>
      </c>
      <c r="F1536" s="1">
        <v>1970</v>
      </c>
      <c r="G1536" s="1">
        <v>2016</v>
      </c>
      <c r="H1536" s="1" t="s">
        <v>147</v>
      </c>
      <c r="I1536" s="1" t="s">
        <v>4</v>
      </c>
      <c r="J1536" s="1" t="s">
        <v>2</v>
      </c>
      <c r="K1536" s="1" t="s">
        <v>2</v>
      </c>
    </row>
    <row r="1537" spans="1:11">
      <c r="A1537" s="1" t="s">
        <v>3107</v>
      </c>
      <c r="B1537" s="1" t="s">
        <v>3108</v>
      </c>
      <c r="C1537" s="22">
        <v>13.3163888888889</v>
      </c>
      <c r="D1537" s="22">
        <v>47.282499999999999</v>
      </c>
      <c r="E1537" s="1">
        <v>990</v>
      </c>
      <c r="F1537" s="1">
        <v>1970</v>
      </c>
      <c r="G1537" s="1">
        <v>2016</v>
      </c>
      <c r="H1537" s="1" t="s">
        <v>147</v>
      </c>
      <c r="I1537" s="1" t="s">
        <v>4</v>
      </c>
      <c r="J1537" s="1" t="s">
        <v>2</v>
      </c>
      <c r="K1537" s="1" t="s">
        <v>2</v>
      </c>
    </row>
    <row r="1538" spans="1:11">
      <c r="A1538" s="1" t="s">
        <v>3109</v>
      </c>
      <c r="B1538" s="1" t="s">
        <v>3110</v>
      </c>
      <c r="C1538" s="22">
        <v>7.9595495152993196</v>
      </c>
      <c r="D1538" s="22">
        <v>46.584905662660397</v>
      </c>
      <c r="E1538" s="1">
        <v>2061</v>
      </c>
      <c r="F1538" s="1">
        <v>1945</v>
      </c>
      <c r="G1538" s="1">
        <v>2011</v>
      </c>
      <c r="H1538" s="1" t="s">
        <v>147</v>
      </c>
      <c r="I1538" s="1" t="s">
        <v>4</v>
      </c>
      <c r="J1538" s="1" t="s">
        <v>3</v>
      </c>
      <c r="K1538" s="1" t="s">
        <v>2</v>
      </c>
    </row>
    <row r="1539" spans="1:11">
      <c r="A1539" s="1" t="s">
        <v>3109</v>
      </c>
      <c r="B1539" s="1" t="s">
        <v>3110</v>
      </c>
      <c r="C1539" s="22">
        <v>7.9595495152993196</v>
      </c>
      <c r="D1539" s="22">
        <v>46.584905662660397</v>
      </c>
      <c r="E1539" s="1">
        <v>2061</v>
      </c>
      <c r="F1539" s="1">
        <v>1945</v>
      </c>
      <c r="G1539" s="1">
        <v>2013</v>
      </c>
      <c r="H1539" s="1" t="s">
        <v>147</v>
      </c>
      <c r="I1539" s="1" t="s">
        <v>4</v>
      </c>
      <c r="J1539" s="1" t="s">
        <v>2</v>
      </c>
      <c r="K1539" s="1" t="s">
        <v>3</v>
      </c>
    </row>
    <row r="1540" spans="1:11">
      <c r="A1540" s="1" t="s">
        <v>3111</v>
      </c>
      <c r="B1540" s="1" t="s">
        <v>3112</v>
      </c>
      <c r="C1540" s="22">
        <v>14.6422222222222</v>
      </c>
      <c r="D1540" s="22">
        <v>47.823055555555598</v>
      </c>
      <c r="E1540" s="1">
        <v>414</v>
      </c>
      <c r="F1540" s="1">
        <v>1970</v>
      </c>
      <c r="G1540" s="1">
        <v>2016</v>
      </c>
      <c r="H1540" s="1" t="s">
        <v>147</v>
      </c>
      <c r="I1540" s="1" t="s">
        <v>4</v>
      </c>
      <c r="J1540" s="1" t="s">
        <v>2</v>
      </c>
      <c r="K1540" s="1" t="s">
        <v>2</v>
      </c>
    </row>
    <row r="1541" spans="1:11">
      <c r="A1541" s="1" t="s">
        <v>3113</v>
      </c>
      <c r="B1541" s="1" t="s">
        <v>3114</v>
      </c>
      <c r="C1541" s="22">
        <v>11.5413888888889</v>
      </c>
      <c r="D1541" s="22">
        <v>47.273611111111101</v>
      </c>
      <c r="E1541" s="1">
        <v>660</v>
      </c>
      <c r="F1541" s="1">
        <v>1970</v>
      </c>
      <c r="G1541" s="1">
        <v>2016</v>
      </c>
      <c r="H1541" s="1" t="s">
        <v>147</v>
      </c>
      <c r="I1541" s="1" t="s">
        <v>4</v>
      </c>
      <c r="J1541" s="1" t="s">
        <v>2</v>
      </c>
      <c r="K1541" s="1" t="s">
        <v>2</v>
      </c>
    </row>
    <row r="1542" spans="1:11">
      <c r="A1542" s="1" t="s">
        <v>3115</v>
      </c>
      <c r="B1542" s="1" t="s">
        <v>3116</v>
      </c>
      <c r="C1542" s="22">
        <v>8.4108000000000001</v>
      </c>
      <c r="D1542" s="22">
        <v>47.623800000000003</v>
      </c>
      <c r="E1542" s="1">
        <v>390</v>
      </c>
      <c r="F1542" s="1">
        <v>1979</v>
      </c>
      <c r="G1542" s="1">
        <v>2003</v>
      </c>
      <c r="H1542" s="1" t="s">
        <v>147</v>
      </c>
      <c r="I1542" s="1" t="s">
        <v>4</v>
      </c>
      <c r="J1542" s="1" t="s">
        <v>2</v>
      </c>
      <c r="K1542" s="1" t="s">
        <v>2</v>
      </c>
    </row>
    <row r="1543" spans="1:11">
      <c r="A1543" s="1" t="s">
        <v>3117</v>
      </c>
      <c r="B1543" s="1" t="s">
        <v>3118</v>
      </c>
      <c r="C1543" s="22">
        <v>17.068055555555599</v>
      </c>
      <c r="D1543" s="22">
        <v>47.893611111111099</v>
      </c>
      <c r="E1543" s="1">
        <v>135</v>
      </c>
      <c r="F1543" s="1">
        <v>1970</v>
      </c>
      <c r="G1543" s="1">
        <v>2016</v>
      </c>
      <c r="H1543" s="1" t="s">
        <v>147</v>
      </c>
      <c r="I1543" s="1" t="s">
        <v>4</v>
      </c>
      <c r="J1543" s="1" t="s">
        <v>2</v>
      </c>
      <c r="K1543" s="1" t="s">
        <v>2</v>
      </c>
    </row>
    <row r="1544" spans="1:11">
      <c r="A1544" s="1" t="s">
        <v>3119</v>
      </c>
      <c r="B1544" s="1" t="s">
        <v>3120</v>
      </c>
      <c r="C1544" s="22">
        <v>8.7548999999999992</v>
      </c>
      <c r="D1544" s="22">
        <v>48.105400000000003</v>
      </c>
      <c r="E1544" s="1">
        <v>973.4</v>
      </c>
      <c r="F1544" s="1">
        <v>1947</v>
      </c>
      <c r="G1544" s="1">
        <v>2018</v>
      </c>
      <c r="H1544" s="1" t="s">
        <v>147</v>
      </c>
      <c r="I1544" s="1" t="s">
        <v>4</v>
      </c>
      <c r="J1544" s="1" t="s">
        <v>2</v>
      </c>
      <c r="K1544" s="1" t="s">
        <v>3</v>
      </c>
    </row>
    <row r="1545" spans="1:11">
      <c r="A1545" s="1" t="s">
        <v>3119</v>
      </c>
      <c r="B1545" s="1" t="s">
        <v>3120</v>
      </c>
      <c r="C1545" s="22">
        <v>8.7548999999999992</v>
      </c>
      <c r="D1545" s="22">
        <v>48.105400000000003</v>
      </c>
      <c r="E1545" s="1">
        <v>973.4</v>
      </c>
      <c r="F1545" s="1">
        <v>1960</v>
      </c>
      <c r="G1545" s="1">
        <v>2000</v>
      </c>
      <c r="H1545" s="1" t="s">
        <v>147</v>
      </c>
      <c r="I1545" s="1" t="s">
        <v>4</v>
      </c>
      <c r="J1545" s="1" t="s">
        <v>3</v>
      </c>
      <c r="K1545" s="1" t="s">
        <v>2</v>
      </c>
    </row>
    <row r="1546" spans="1:11">
      <c r="A1546" s="1" t="s">
        <v>3121</v>
      </c>
      <c r="B1546" s="1" t="s">
        <v>3122</v>
      </c>
      <c r="C1546" s="22">
        <v>9.00146893613495</v>
      </c>
      <c r="D1546" s="22">
        <v>47.036694922149302</v>
      </c>
      <c r="E1546" s="1">
        <v>855</v>
      </c>
      <c r="F1546" s="1">
        <v>1968</v>
      </c>
      <c r="G1546" s="1">
        <v>2019</v>
      </c>
      <c r="H1546" s="1" t="s">
        <v>147</v>
      </c>
      <c r="I1546" s="1" t="s">
        <v>4</v>
      </c>
      <c r="J1546" s="1" t="s">
        <v>2</v>
      </c>
      <c r="K1546" s="1" t="s">
        <v>3</v>
      </c>
    </row>
    <row r="1547" spans="1:11">
      <c r="A1547" s="1" t="s">
        <v>3121</v>
      </c>
      <c r="B1547" s="1" t="s">
        <v>3122</v>
      </c>
      <c r="C1547" s="22">
        <v>9.00146893613495</v>
      </c>
      <c r="D1547" s="22">
        <v>47.036694922149302</v>
      </c>
      <c r="E1547" s="1">
        <v>855</v>
      </c>
      <c r="F1547" s="1">
        <v>1968</v>
      </c>
      <c r="G1547" s="1">
        <v>2020</v>
      </c>
      <c r="H1547" s="1" t="s">
        <v>147</v>
      </c>
      <c r="I1547" s="1" t="s">
        <v>4</v>
      </c>
      <c r="J1547" s="1" t="s">
        <v>3</v>
      </c>
      <c r="K1547" s="1" t="s">
        <v>2</v>
      </c>
    </row>
    <row r="1548" spans="1:11">
      <c r="A1548" s="1" t="s">
        <v>3123</v>
      </c>
      <c r="B1548" s="1" t="s">
        <v>3124</v>
      </c>
      <c r="C1548" s="22">
        <v>14.6016666666667</v>
      </c>
      <c r="D1548" s="22">
        <v>46.605555555555597</v>
      </c>
      <c r="E1548" s="1">
        <v>470</v>
      </c>
      <c r="F1548" s="1">
        <v>1970</v>
      </c>
      <c r="G1548" s="1">
        <v>2016</v>
      </c>
      <c r="H1548" s="1" t="s">
        <v>147</v>
      </c>
      <c r="I1548" s="1" t="s">
        <v>4</v>
      </c>
      <c r="J1548" s="1" t="s">
        <v>2</v>
      </c>
      <c r="K1548" s="1" t="s">
        <v>2</v>
      </c>
    </row>
    <row r="1549" spans="1:11">
      <c r="A1549" s="1" t="s">
        <v>3125</v>
      </c>
      <c r="B1549" s="1" t="s">
        <v>3126</v>
      </c>
      <c r="C1549" s="22">
        <v>10.0866666666667</v>
      </c>
      <c r="D1549" s="22">
        <v>47.132222222222197</v>
      </c>
      <c r="E1549" s="1">
        <v>1057</v>
      </c>
      <c r="F1549" s="1">
        <v>1980</v>
      </c>
      <c r="G1549" s="1">
        <v>2016</v>
      </c>
      <c r="H1549" s="1" t="s">
        <v>147</v>
      </c>
      <c r="I1549" s="1" t="s">
        <v>4</v>
      </c>
      <c r="J1549" s="1" t="s">
        <v>2</v>
      </c>
      <c r="K1549" s="1" t="s">
        <v>2</v>
      </c>
    </row>
    <row r="1550" spans="1:11">
      <c r="A1550" s="1" t="s">
        <v>3127</v>
      </c>
      <c r="B1550" s="1" t="s">
        <v>3128</v>
      </c>
      <c r="C1550" s="22">
        <v>9.8896873804632399</v>
      </c>
      <c r="D1550" s="22">
        <v>46.865155225599899</v>
      </c>
      <c r="E1550" s="1">
        <v>1186</v>
      </c>
      <c r="F1550" s="1">
        <v>1968</v>
      </c>
      <c r="G1550" s="1">
        <v>2016</v>
      </c>
      <c r="H1550" s="1" t="s">
        <v>147</v>
      </c>
      <c r="I1550" s="1" t="s">
        <v>4</v>
      </c>
      <c r="J1550" s="1" t="s">
        <v>2</v>
      </c>
      <c r="K1550" s="1" t="s">
        <v>2</v>
      </c>
    </row>
    <row r="1551" spans="1:11">
      <c r="A1551" s="1" t="s">
        <v>3129</v>
      </c>
      <c r="B1551" s="1" t="s">
        <v>3130</v>
      </c>
      <c r="C1551" s="22">
        <v>9.8876513093890104</v>
      </c>
      <c r="D1551" s="22">
        <v>46.863660154391603</v>
      </c>
      <c r="E1551" s="1">
        <v>1190</v>
      </c>
      <c r="F1551" s="1">
        <v>1947</v>
      </c>
      <c r="G1551" s="1">
        <v>2019</v>
      </c>
      <c r="H1551" s="1" t="s">
        <v>147</v>
      </c>
      <c r="I1551" s="1" t="s">
        <v>4</v>
      </c>
      <c r="J1551" s="1" t="s">
        <v>2</v>
      </c>
      <c r="K1551" s="1" t="s">
        <v>3</v>
      </c>
    </row>
    <row r="1552" spans="1:11">
      <c r="A1552" s="1" t="s">
        <v>3129</v>
      </c>
      <c r="B1552" s="1" t="s">
        <v>3130</v>
      </c>
      <c r="C1552" s="22">
        <v>9.8876513093890104</v>
      </c>
      <c r="D1552" s="22">
        <v>46.863660154391603</v>
      </c>
      <c r="E1552" s="1">
        <v>1190</v>
      </c>
      <c r="F1552" s="1">
        <v>1948</v>
      </c>
      <c r="G1552" s="1">
        <v>2019</v>
      </c>
      <c r="H1552" s="1" t="s">
        <v>147</v>
      </c>
      <c r="I1552" s="1" t="s">
        <v>4</v>
      </c>
      <c r="J1552" s="1" t="s">
        <v>3</v>
      </c>
      <c r="K1552" s="1" t="s">
        <v>2</v>
      </c>
    </row>
    <row r="1553" spans="1:11">
      <c r="A1553" s="1" t="s">
        <v>3131</v>
      </c>
      <c r="B1553" s="1" t="s">
        <v>3132</v>
      </c>
      <c r="C1553" s="22">
        <v>9.8812368853270396</v>
      </c>
      <c r="D1553" s="22">
        <v>46.863122397618703</v>
      </c>
      <c r="E1553" s="1">
        <v>1188</v>
      </c>
      <c r="F1553" s="1">
        <v>1945</v>
      </c>
      <c r="G1553" s="1">
        <v>2019</v>
      </c>
      <c r="H1553" s="1" t="s">
        <v>147</v>
      </c>
      <c r="I1553" s="1" t="s">
        <v>4</v>
      </c>
      <c r="J1553" s="1" t="s">
        <v>2</v>
      </c>
      <c r="K1553" s="1" t="s">
        <v>3</v>
      </c>
    </row>
    <row r="1554" spans="1:11">
      <c r="A1554" s="1" t="s">
        <v>3131</v>
      </c>
      <c r="B1554" s="1" t="s">
        <v>3132</v>
      </c>
      <c r="C1554" s="22">
        <v>9.8812368853270396</v>
      </c>
      <c r="D1554" s="22">
        <v>46.863122397618703</v>
      </c>
      <c r="E1554" s="1">
        <v>1188</v>
      </c>
      <c r="F1554" s="1">
        <v>1951</v>
      </c>
      <c r="G1554" s="1">
        <v>2019</v>
      </c>
      <c r="H1554" s="1" t="s">
        <v>147</v>
      </c>
      <c r="I1554" s="1" t="s">
        <v>4</v>
      </c>
      <c r="J1554" s="1" t="s">
        <v>3</v>
      </c>
      <c r="K1554" s="1" t="s">
        <v>2</v>
      </c>
    </row>
    <row r="1555" spans="1:11">
      <c r="A1555" s="1" t="s">
        <v>3133</v>
      </c>
      <c r="B1555" s="1" t="s">
        <v>3134</v>
      </c>
      <c r="C1555" s="22">
        <v>15.0969444444444</v>
      </c>
      <c r="D1555" s="22">
        <v>46.915833333333303</v>
      </c>
      <c r="E1555" s="1">
        <v>1162</v>
      </c>
      <c r="F1555" s="1">
        <v>1986</v>
      </c>
      <c r="G1555" s="1">
        <v>2016</v>
      </c>
      <c r="H1555" s="1" t="s">
        <v>147</v>
      </c>
      <c r="I1555" s="1" t="s">
        <v>4</v>
      </c>
      <c r="J1555" s="1" t="s">
        <v>2</v>
      </c>
      <c r="K1555" s="1" t="s">
        <v>2</v>
      </c>
    </row>
    <row r="1556" spans="1:11">
      <c r="A1556" s="1" t="s">
        <v>3135</v>
      </c>
      <c r="B1556" s="1" t="s">
        <v>3136</v>
      </c>
      <c r="C1556" s="22">
        <v>14.258636129999999</v>
      </c>
      <c r="D1556" s="22">
        <v>46.218788570000001</v>
      </c>
      <c r="E1556" s="1">
        <v>428</v>
      </c>
      <c r="F1556" s="1">
        <v>1961</v>
      </c>
      <c r="G1556" s="1">
        <v>2019</v>
      </c>
      <c r="H1556" s="1" t="s">
        <v>147</v>
      </c>
      <c r="I1556" s="1" t="s">
        <v>4</v>
      </c>
      <c r="J1556" s="1" t="s">
        <v>2</v>
      </c>
      <c r="K1556" s="1" t="s">
        <v>2</v>
      </c>
    </row>
    <row r="1557" spans="1:11">
      <c r="A1557" s="1" t="s">
        <v>3137</v>
      </c>
      <c r="B1557" s="1" t="s">
        <v>3138</v>
      </c>
      <c r="C1557" s="22">
        <v>14.5588888888889</v>
      </c>
      <c r="D1557" s="22">
        <v>46.921944444444499</v>
      </c>
      <c r="E1557" s="1">
        <v>1050</v>
      </c>
      <c r="F1557" s="1">
        <v>1986</v>
      </c>
      <c r="G1557" s="1">
        <v>2016</v>
      </c>
      <c r="H1557" s="1" t="s">
        <v>147</v>
      </c>
      <c r="I1557" s="1" t="s">
        <v>4</v>
      </c>
      <c r="J1557" s="1" t="s">
        <v>2</v>
      </c>
      <c r="K1557" s="1" t="s">
        <v>2</v>
      </c>
    </row>
    <row r="1558" spans="1:11">
      <c r="A1558" s="1" t="s">
        <v>3139</v>
      </c>
      <c r="B1558" s="1" t="s">
        <v>3140</v>
      </c>
      <c r="C1558" s="22">
        <v>13.82940432</v>
      </c>
      <c r="D1558" s="22">
        <v>46.215675990000001</v>
      </c>
      <c r="E1558" s="1">
        <v>739</v>
      </c>
      <c r="F1558" s="1">
        <v>1961</v>
      </c>
      <c r="G1558" s="1">
        <v>2019</v>
      </c>
      <c r="H1558" s="1" t="s">
        <v>147</v>
      </c>
      <c r="I1558" s="1" t="s">
        <v>4</v>
      </c>
      <c r="J1558" s="1" t="s">
        <v>2</v>
      </c>
      <c r="K1558" s="1" t="s">
        <v>2</v>
      </c>
    </row>
    <row r="1559" spans="1:11">
      <c r="A1559" s="1" t="s">
        <v>3141</v>
      </c>
      <c r="B1559" s="1" t="s">
        <v>3142</v>
      </c>
      <c r="C1559" s="22">
        <v>13.58771271</v>
      </c>
      <c r="D1559" s="22">
        <v>46.244502750000002</v>
      </c>
      <c r="E1559" s="1">
        <v>240</v>
      </c>
      <c r="F1559" s="1">
        <v>1961</v>
      </c>
      <c r="G1559" s="1">
        <v>2019</v>
      </c>
      <c r="H1559" s="1" t="s">
        <v>147</v>
      </c>
      <c r="I1559" s="1" t="s">
        <v>4</v>
      </c>
      <c r="J1559" s="1" t="s">
        <v>2</v>
      </c>
      <c r="K1559" s="1" t="s">
        <v>2</v>
      </c>
    </row>
    <row r="1560" spans="1:11">
      <c r="A1560" s="1" t="s">
        <v>3143</v>
      </c>
      <c r="B1560" s="1" t="s">
        <v>3144</v>
      </c>
      <c r="C1560" s="22">
        <v>16.3961111111111</v>
      </c>
      <c r="D1560" s="22">
        <v>47.598055555555597</v>
      </c>
      <c r="E1560" s="1">
        <v>333</v>
      </c>
      <c r="F1560" s="1">
        <v>1970</v>
      </c>
      <c r="G1560" s="1">
        <v>2016</v>
      </c>
      <c r="H1560" s="1" t="s">
        <v>147</v>
      </c>
      <c r="I1560" s="1" t="s">
        <v>4</v>
      </c>
      <c r="J1560" s="1" t="s">
        <v>2</v>
      </c>
      <c r="K1560" s="1" t="s">
        <v>2</v>
      </c>
    </row>
    <row r="1561" spans="1:11">
      <c r="A1561" s="1" t="s">
        <v>3145</v>
      </c>
      <c r="B1561" s="1" t="s">
        <v>3146</v>
      </c>
      <c r="C1561" s="22">
        <v>16.398610000000001</v>
      </c>
      <c r="D1561" s="22">
        <v>46.683059999999998</v>
      </c>
      <c r="E1561" s="1">
        <v>185</v>
      </c>
      <c r="F1561" s="1">
        <v>1961</v>
      </c>
      <c r="G1561" s="1">
        <v>2019</v>
      </c>
      <c r="H1561" s="1" t="s">
        <v>147</v>
      </c>
      <c r="I1561" s="1" t="s">
        <v>4</v>
      </c>
      <c r="J1561" s="1" t="s">
        <v>2</v>
      </c>
      <c r="K1561" s="1" t="s">
        <v>3</v>
      </c>
    </row>
    <row r="1562" spans="1:11">
      <c r="A1562" s="1" t="s">
        <v>3147</v>
      </c>
      <c r="B1562" s="1" t="s">
        <v>3148</v>
      </c>
      <c r="C1562" s="22">
        <v>14.85488514</v>
      </c>
      <c r="D1562" s="22">
        <v>45.64622395</v>
      </c>
      <c r="E1562" s="1">
        <v>467</v>
      </c>
      <c r="F1562" s="1">
        <v>1961</v>
      </c>
      <c r="G1562" s="1">
        <v>2019</v>
      </c>
      <c r="H1562" s="1" t="s">
        <v>147</v>
      </c>
      <c r="I1562" s="1" t="s">
        <v>4</v>
      </c>
      <c r="J1562" s="1" t="s">
        <v>2</v>
      </c>
      <c r="K1562" s="1" t="s">
        <v>2</v>
      </c>
    </row>
    <row r="1563" spans="1:11">
      <c r="A1563" s="1" t="s">
        <v>3149</v>
      </c>
      <c r="B1563" s="1" t="s">
        <v>3150</v>
      </c>
      <c r="C1563" s="22">
        <v>11.36</v>
      </c>
      <c r="D1563" s="22">
        <v>47.662700000000001</v>
      </c>
      <c r="E1563" s="1">
        <v>600</v>
      </c>
      <c r="F1563" s="1">
        <v>1936</v>
      </c>
      <c r="G1563" s="1">
        <v>2005</v>
      </c>
      <c r="H1563" s="1" t="s">
        <v>147</v>
      </c>
      <c r="I1563" s="1" t="s">
        <v>4</v>
      </c>
      <c r="J1563" s="1" t="s">
        <v>2</v>
      </c>
      <c r="K1563" s="1" t="s">
        <v>3</v>
      </c>
    </row>
    <row r="1564" spans="1:11">
      <c r="A1564" s="1" t="s">
        <v>3149</v>
      </c>
      <c r="B1564" s="1" t="s">
        <v>3150</v>
      </c>
      <c r="C1564" s="22">
        <v>11.36</v>
      </c>
      <c r="D1564" s="22">
        <v>47.662700000000001</v>
      </c>
      <c r="E1564" s="1">
        <v>600</v>
      </c>
      <c r="F1564" s="1">
        <v>1948</v>
      </c>
      <c r="G1564" s="1">
        <v>2005</v>
      </c>
      <c r="H1564" s="1" t="s">
        <v>147</v>
      </c>
      <c r="I1564" s="1" t="s">
        <v>4</v>
      </c>
      <c r="J1564" s="1" t="s">
        <v>3</v>
      </c>
      <c r="K1564" s="1" t="s">
        <v>2</v>
      </c>
    </row>
    <row r="1565" spans="1:11">
      <c r="A1565" s="1" t="s">
        <v>3151</v>
      </c>
      <c r="B1565" s="1" t="s">
        <v>3152</v>
      </c>
      <c r="C1565" s="22">
        <v>11.300599999999999</v>
      </c>
      <c r="D1565" s="22">
        <v>47.569899999999997</v>
      </c>
      <c r="E1565" s="1">
        <v>805</v>
      </c>
      <c r="F1565" s="1">
        <v>1961</v>
      </c>
      <c r="G1565" s="1">
        <v>2003</v>
      </c>
      <c r="H1565" s="1" t="s">
        <v>147</v>
      </c>
      <c r="I1565" s="1" t="s">
        <v>4</v>
      </c>
      <c r="J1565" s="1" t="s">
        <v>2</v>
      </c>
      <c r="K1565" s="1" t="s">
        <v>2</v>
      </c>
    </row>
    <row r="1566" spans="1:11">
      <c r="A1566" s="1" t="s">
        <v>3153</v>
      </c>
      <c r="B1566" s="1" t="s">
        <v>3154</v>
      </c>
      <c r="C1566" s="22">
        <v>11.3459</v>
      </c>
      <c r="D1566" s="22">
        <v>47.617699999999999</v>
      </c>
      <c r="E1566" s="1">
        <v>802</v>
      </c>
      <c r="F1566" s="1">
        <v>1961</v>
      </c>
      <c r="G1566" s="1">
        <v>1998</v>
      </c>
      <c r="H1566" s="1" t="s">
        <v>147</v>
      </c>
      <c r="I1566" s="1" t="s">
        <v>4</v>
      </c>
      <c r="J1566" s="1" t="s">
        <v>2</v>
      </c>
      <c r="K1566" s="1" t="s">
        <v>2</v>
      </c>
    </row>
    <row r="1567" spans="1:11">
      <c r="A1567" s="1" t="s">
        <v>3155</v>
      </c>
      <c r="B1567" s="1" t="s">
        <v>3156</v>
      </c>
      <c r="C1567" s="22">
        <v>11.3368</v>
      </c>
      <c r="D1567" s="22">
        <v>47.630800000000001</v>
      </c>
      <c r="E1567" s="1">
        <v>610</v>
      </c>
      <c r="F1567" s="1">
        <v>1946</v>
      </c>
      <c r="G1567" s="1">
        <v>2004</v>
      </c>
      <c r="H1567" s="1" t="s">
        <v>147</v>
      </c>
      <c r="I1567" s="1" t="s">
        <v>4</v>
      </c>
      <c r="J1567" s="1" t="s">
        <v>2</v>
      </c>
      <c r="K1567" s="1" t="s">
        <v>3</v>
      </c>
    </row>
    <row r="1568" spans="1:11">
      <c r="A1568" s="1" t="s">
        <v>3155</v>
      </c>
      <c r="B1568" s="1" t="s">
        <v>3156</v>
      </c>
      <c r="C1568" s="22">
        <v>11.3368</v>
      </c>
      <c r="D1568" s="22">
        <v>47.630800000000001</v>
      </c>
      <c r="E1568" s="1">
        <v>610</v>
      </c>
      <c r="F1568" s="1">
        <v>1949</v>
      </c>
      <c r="G1568" s="1">
        <v>2004</v>
      </c>
      <c r="H1568" s="1" t="s">
        <v>147</v>
      </c>
      <c r="I1568" s="1" t="s">
        <v>4</v>
      </c>
      <c r="J1568" s="1" t="s">
        <v>3</v>
      </c>
      <c r="K1568" s="1" t="s">
        <v>2</v>
      </c>
    </row>
    <row r="1569" spans="1:11">
      <c r="A1569" s="1" t="s">
        <v>3157</v>
      </c>
      <c r="B1569" s="1" t="s">
        <v>3158</v>
      </c>
      <c r="C1569" s="22">
        <v>11.0473</v>
      </c>
      <c r="D1569" s="22">
        <v>47.677700000000002</v>
      </c>
      <c r="E1569" s="1">
        <v>850</v>
      </c>
      <c r="F1569" s="1">
        <v>1947</v>
      </c>
      <c r="G1569" s="1">
        <v>1991</v>
      </c>
      <c r="H1569" s="1" t="s">
        <v>147</v>
      </c>
      <c r="I1569" s="1" t="s">
        <v>4</v>
      </c>
      <c r="J1569" s="1" t="s">
        <v>2</v>
      </c>
      <c r="K1569" s="1" t="s">
        <v>2</v>
      </c>
    </row>
    <row r="1570" spans="1:11">
      <c r="A1570" s="1" t="s">
        <v>3159</v>
      </c>
      <c r="B1570" s="1" t="s">
        <v>3160</v>
      </c>
      <c r="C1570" s="22">
        <v>11.080399999999999</v>
      </c>
      <c r="D1570" s="22">
        <v>47.665199999999999</v>
      </c>
      <c r="E1570" s="1">
        <v>740</v>
      </c>
      <c r="F1570" s="1">
        <v>1991</v>
      </c>
      <c r="G1570" s="1">
        <v>2018</v>
      </c>
      <c r="H1570" s="1" t="s">
        <v>147</v>
      </c>
      <c r="I1570" s="1" t="s">
        <v>4</v>
      </c>
      <c r="J1570" s="1" t="s">
        <v>2</v>
      </c>
      <c r="K1570" s="1" t="s">
        <v>2</v>
      </c>
    </row>
    <row r="1571" spans="1:11">
      <c r="A1571" s="1" t="s">
        <v>3161</v>
      </c>
      <c r="B1571" s="1" t="s">
        <v>3162</v>
      </c>
      <c r="C1571" s="22">
        <v>8.6389999999999993</v>
      </c>
      <c r="D1571" s="22">
        <v>48.965400000000002</v>
      </c>
      <c r="E1571" s="1">
        <v>230</v>
      </c>
      <c r="F1571" s="1">
        <v>1979</v>
      </c>
      <c r="G1571" s="1">
        <v>2018</v>
      </c>
      <c r="H1571" s="1" t="s">
        <v>147</v>
      </c>
      <c r="I1571" s="1" t="s">
        <v>4</v>
      </c>
      <c r="J1571" s="1" t="s">
        <v>2</v>
      </c>
      <c r="K1571" s="1" t="s">
        <v>2</v>
      </c>
    </row>
    <row r="1572" spans="1:11">
      <c r="A1572" s="1" t="s">
        <v>3163</v>
      </c>
      <c r="B1572" s="1" t="s">
        <v>3164</v>
      </c>
      <c r="C1572" s="22">
        <v>11.1843</v>
      </c>
      <c r="D1572" s="22">
        <v>48.637099999999997</v>
      </c>
      <c r="E1572" s="1">
        <v>382</v>
      </c>
      <c r="F1572" s="1">
        <v>1979</v>
      </c>
      <c r="G1572" s="1">
        <v>2005</v>
      </c>
      <c r="H1572" s="1" t="s">
        <v>147</v>
      </c>
      <c r="I1572" s="1" t="s">
        <v>4</v>
      </c>
      <c r="J1572" s="1" t="s">
        <v>2</v>
      </c>
      <c r="K1572" s="1" t="s">
        <v>2</v>
      </c>
    </row>
    <row r="1573" spans="1:11">
      <c r="A1573" s="1" t="s">
        <v>3165</v>
      </c>
      <c r="B1573" s="1" t="s">
        <v>3166</v>
      </c>
      <c r="C1573" s="22">
        <v>11.2173</v>
      </c>
      <c r="D1573" s="22">
        <v>48.670699999999997</v>
      </c>
      <c r="E1573" s="1">
        <v>378</v>
      </c>
      <c r="F1573" s="1">
        <v>1994</v>
      </c>
      <c r="G1573" s="1">
        <v>2008</v>
      </c>
      <c r="H1573" s="1" t="s">
        <v>147</v>
      </c>
      <c r="I1573" s="1" t="s">
        <v>4</v>
      </c>
      <c r="J1573" s="1" t="s">
        <v>2</v>
      </c>
      <c r="K1573" s="1" t="s">
        <v>2</v>
      </c>
    </row>
    <row r="1574" spans="1:11">
      <c r="A1574" s="1" t="s">
        <v>3167</v>
      </c>
      <c r="B1574" s="1" t="s">
        <v>3168</v>
      </c>
      <c r="C1574" s="22">
        <v>9.1900999999999993</v>
      </c>
      <c r="D1574" s="22">
        <v>47.677399999999999</v>
      </c>
      <c r="E1574" s="1">
        <v>442.5</v>
      </c>
      <c r="F1574" s="1">
        <v>1972</v>
      </c>
      <c r="G1574" s="1">
        <v>2018</v>
      </c>
      <c r="H1574" s="1" t="s">
        <v>147</v>
      </c>
      <c r="I1574" s="1" t="s">
        <v>4</v>
      </c>
      <c r="J1574" s="1" t="s">
        <v>2</v>
      </c>
      <c r="K1574" s="1" t="s">
        <v>2</v>
      </c>
    </row>
    <row r="1575" spans="1:11">
      <c r="A1575" s="1" t="s">
        <v>3169</v>
      </c>
      <c r="B1575" s="1" t="s">
        <v>3170</v>
      </c>
      <c r="C1575" s="22">
        <v>13.6602777777778</v>
      </c>
      <c r="D1575" s="22">
        <v>48.441388888888902</v>
      </c>
      <c r="E1575" s="1">
        <v>569</v>
      </c>
      <c r="F1575" s="1">
        <v>1973</v>
      </c>
      <c r="G1575" s="1">
        <v>2016</v>
      </c>
      <c r="H1575" s="1" t="s">
        <v>147</v>
      </c>
      <c r="I1575" s="1" t="s">
        <v>4</v>
      </c>
      <c r="J1575" s="1" t="s">
        <v>2</v>
      </c>
      <c r="K1575" s="1" t="s">
        <v>2</v>
      </c>
    </row>
    <row r="1576" spans="1:11">
      <c r="A1576" s="1" t="s">
        <v>3171</v>
      </c>
      <c r="B1576" s="1" t="s">
        <v>3172</v>
      </c>
      <c r="C1576" s="22">
        <v>7.6054805031588604</v>
      </c>
      <c r="D1576" s="22">
        <v>47.1188461472439</v>
      </c>
      <c r="E1576" s="1">
        <v>485</v>
      </c>
      <c r="F1576" s="1">
        <v>1960</v>
      </c>
      <c r="G1576" s="1">
        <v>2019</v>
      </c>
      <c r="H1576" s="1" t="s">
        <v>147</v>
      </c>
      <c r="I1576" s="1" t="s">
        <v>4</v>
      </c>
      <c r="J1576" s="1" t="s">
        <v>2</v>
      </c>
      <c r="K1576" s="1" t="s">
        <v>3</v>
      </c>
    </row>
    <row r="1577" spans="1:11">
      <c r="A1577" s="1" t="s">
        <v>3171</v>
      </c>
      <c r="B1577" s="1" t="s">
        <v>3172</v>
      </c>
      <c r="C1577" s="22">
        <v>7.6054805031588604</v>
      </c>
      <c r="D1577" s="22">
        <v>47.1188461472439</v>
      </c>
      <c r="E1577" s="1">
        <v>485</v>
      </c>
      <c r="F1577" s="1">
        <v>1960</v>
      </c>
      <c r="G1577" s="1">
        <v>2020</v>
      </c>
      <c r="H1577" s="1" t="s">
        <v>147</v>
      </c>
      <c r="I1577" s="1" t="s">
        <v>4</v>
      </c>
      <c r="J1577" s="1" t="s">
        <v>3</v>
      </c>
      <c r="K1577" s="1" t="s">
        <v>2</v>
      </c>
    </row>
    <row r="1578" spans="1:11">
      <c r="A1578" s="1" t="s">
        <v>3173</v>
      </c>
      <c r="B1578" s="1" t="s">
        <v>3174</v>
      </c>
      <c r="C1578" s="22">
        <v>11.4872</v>
      </c>
      <c r="D1578" s="22">
        <v>48.830199999999998</v>
      </c>
      <c r="E1578" s="1">
        <v>416</v>
      </c>
      <c r="F1578" s="1">
        <v>1961</v>
      </c>
      <c r="G1578" s="1">
        <v>2018</v>
      </c>
      <c r="H1578" s="1" t="s">
        <v>147</v>
      </c>
      <c r="I1578" s="1" t="s">
        <v>4</v>
      </c>
      <c r="J1578" s="1" t="s">
        <v>2</v>
      </c>
      <c r="K1578" s="1" t="s">
        <v>2</v>
      </c>
    </row>
    <row r="1579" spans="1:11">
      <c r="A1579" s="1" t="s">
        <v>3175</v>
      </c>
      <c r="B1579" s="1" t="s">
        <v>3176</v>
      </c>
      <c r="C1579" s="22">
        <v>12.4027777777778</v>
      </c>
      <c r="D1579" s="22">
        <v>47.671666666666702</v>
      </c>
      <c r="E1579" s="1">
        <v>590</v>
      </c>
      <c r="F1579" s="1">
        <v>1970</v>
      </c>
      <c r="G1579" s="1">
        <v>2016</v>
      </c>
      <c r="H1579" s="1" t="s">
        <v>147</v>
      </c>
      <c r="I1579" s="1" t="s">
        <v>4</v>
      </c>
      <c r="J1579" s="1" t="s">
        <v>2</v>
      </c>
      <c r="K1579" s="1" t="s">
        <v>2</v>
      </c>
    </row>
    <row r="1580" spans="1:11">
      <c r="A1580" s="1" t="s">
        <v>3177</v>
      </c>
      <c r="B1580" s="1" t="s">
        <v>3178</v>
      </c>
      <c r="C1580" s="22">
        <v>14.98667</v>
      </c>
      <c r="D1580" s="22">
        <v>46.521940000000001</v>
      </c>
      <c r="E1580" s="1">
        <v>450</v>
      </c>
      <c r="F1580" s="1">
        <v>1961</v>
      </c>
      <c r="G1580" s="1">
        <v>2014</v>
      </c>
      <c r="H1580" s="1" t="s">
        <v>147</v>
      </c>
      <c r="I1580" s="1" t="s">
        <v>4</v>
      </c>
      <c r="J1580" s="1" t="s">
        <v>2</v>
      </c>
      <c r="K1580" s="1" t="s">
        <v>3</v>
      </c>
    </row>
    <row r="1581" spans="1:11">
      <c r="A1581" s="1" t="s">
        <v>3179</v>
      </c>
      <c r="B1581" s="1" t="s">
        <v>3180</v>
      </c>
      <c r="C1581" s="22">
        <v>13.93658625</v>
      </c>
      <c r="D1581" s="22">
        <v>45.604523589999999</v>
      </c>
      <c r="E1581" s="1">
        <v>484</v>
      </c>
      <c r="F1581" s="1">
        <v>1961</v>
      </c>
      <c r="G1581" s="1">
        <v>2019</v>
      </c>
      <c r="H1581" s="1" t="s">
        <v>147</v>
      </c>
      <c r="I1581" s="1" t="s">
        <v>4</v>
      </c>
      <c r="J1581" s="1" t="s">
        <v>2</v>
      </c>
      <c r="K1581" s="1" t="s">
        <v>3</v>
      </c>
    </row>
    <row r="1582" spans="1:11">
      <c r="A1582" s="1" t="s">
        <v>3181</v>
      </c>
      <c r="B1582" s="1" t="s">
        <v>3182</v>
      </c>
      <c r="C1582" s="22">
        <v>15.2675</v>
      </c>
      <c r="D1582" s="22">
        <v>46.599170000000001</v>
      </c>
      <c r="E1582" s="1">
        <v>340</v>
      </c>
      <c r="F1582" s="1">
        <v>1961</v>
      </c>
      <c r="G1582" s="1">
        <v>2019</v>
      </c>
      <c r="H1582" s="1" t="s">
        <v>147</v>
      </c>
      <c r="I1582" s="1" t="s">
        <v>4</v>
      </c>
      <c r="J1582" s="1" t="s">
        <v>2</v>
      </c>
      <c r="K1582" s="1" t="s">
        <v>2</v>
      </c>
    </row>
    <row r="1583" spans="1:11">
      <c r="A1583" s="1" t="s">
        <v>3183</v>
      </c>
      <c r="B1583" s="1" t="s">
        <v>3184</v>
      </c>
      <c r="C1583" s="22">
        <v>10.4605</v>
      </c>
      <c r="D1583" s="22">
        <v>47.767400000000002</v>
      </c>
      <c r="E1583" s="1">
        <v>831</v>
      </c>
      <c r="F1583" s="1">
        <v>1947</v>
      </c>
      <c r="G1583" s="1">
        <v>2018</v>
      </c>
      <c r="H1583" s="1" t="s">
        <v>147</v>
      </c>
      <c r="I1583" s="1" t="s">
        <v>4</v>
      </c>
      <c r="J1583" s="1" t="s">
        <v>2</v>
      </c>
      <c r="K1583" s="1" t="s">
        <v>2</v>
      </c>
    </row>
    <row r="1584" spans="1:11">
      <c r="A1584" s="1" t="s">
        <v>3185</v>
      </c>
      <c r="B1584" s="1" t="s">
        <v>3186</v>
      </c>
      <c r="C1584" s="22">
        <v>12.434100000000001</v>
      </c>
      <c r="D1584" s="22">
        <v>48.183300000000003</v>
      </c>
      <c r="E1584" s="1">
        <v>423</v>
      </c>
      <c r="F1584" s="1">
        <v>1979</v>
      </c>
      <c r="G1584" s="1">
        <v>2000</v>
      </c>
      <c r="H1584" s="1" t="s">
        <v>147</v>
      </c>
      <c r="I1584" s="1" t="s">
        <v>4</v>
      </c>
      <c r="J1584" s="1" t="s">
        <v>2</v>
      </c>
      <c r="K1584" s="1" t="s">
        <v>2</v>
      </c>
    </row>
    <row r="1585" spans="1:11">
      <c r="A1585" s="1" t="s">
        <v>3187</v>
      </c>
      <c r="B1585" s="1" t="s">
        <v>3188</v>
      </c>
      <c r="C1585" s="22">
        <v>11.404999999999999</v>
      </c>
      <c r="D1585" s="22">
        <v>48.094900000000003</v>
      </c>
      <c r="E1585" s="1">
        <v>553</v>
      </c>
      <c r="F1585" s="1">
        <v>1979</v>
      </c>
      <c r="G1585" s="1">
        <v>2018</v>
      </c>
      <c r="H1585" s="1" t="s">
        <v>147</v>
      </c>
      <c r="I1585" s="1" t="s">
        <v>4</v>
      </c>
      <c r="J1585" s="1" t="s">
        <v>2</v>
      </c>
      <c r="K1585" s="1" t="s">
        <v>2</v>
      </c>
    </row>
    <row r="1586" spans="1:11">
      <c r="A1586" s="1" t="s">
        <v>3189</v>
      </c>
      <c r="B1586" s="1" t="s">
        <v>3190</v>
      </c>
      <c r="C1586" s="22">
        <v>14.35050393</v>
      </c>
      <c r="D1586" s="22">
        <v>46.236714149999997</v>
      </c>
      <c r="E1586" s="1">
        <v>394</v>
      </c>
      <c r="F1586" s="1">
        <v>1961</v>
      </c>
      <c r="G1586" s="1">
        <v>2015</v>
      </c>
      <c r="H1586" s="1" t="s">
        <v>147</v>
      </c>
      <c r="I1586" s="1" t="s">
        <v>4</v>
      </c>
      <c r="J1586" s="1" t="s">
        <v>2</v>
      </c>
      <c r="K1586" s="1" t="s">
        <v>2</v>
      </c>
    </row>
    <row r="1587" spans="1:11">
      <c r="A1587" s="1" t="s">
        <v>3191</v>
      </c>
      <c r="B1587" s="1" t="s">
        <v>3192</v>
      </c>
      <c r="C1587" s="22">
        <v>13.79375505</v>
      </c>
      <c r="D1587" s="22">
        <v>46.486834590000001</v>
      </c>
      <c r="E1587" s="1">
        <v>802</v>
      </c>
      <c r="F1587" s="1">
        <v>1961</v>
      </c>
      <c r="G1587" s="1">
        <v>2019</v>
      </c>
      <c r="H1587" s="1" t="s">
        <v>147</v>
      </c>
      <c r="I1587" s="1" t="s">
        <v>4</v>
      </c>
      <c r="J1587" s="1" t="s">
        <v>2</v>
      </c>
      <c r="K1587" s="1" t="s">
        <v>3</v>
      </c>
    </row>
    <row r="1588" spans="1:11">
      <c r="A1588" s="1" t="s">
        <v>3191</v>
      </c>
      <c r="B1588" s="1" t="s">
        <v>3192</v>
      </c>
      <c r="C1588" s="22">
        <v>13.79375505</v>
      </c>
      <c r="D1588" s="22">
        <v>46.486834590000001</v>
      </c>
      <c r="E1588" s="1">
        <v>802</v>
      </c>
      <c r="F1588" s="1">
        <v>1972</v>
      </c>
      <c r="G1588" s="1">
        <v>2019</v>
      </c>
      <c r="H1588" s="1" t="s">
        <v>147</v>
      </c>
      <c r="I1588" s="1" t="s">
        <v>4</v>
      </c>
      <c r="J1588" s="1" t="s">
        <v>3</v>
      </c>
      <c r="K1588" s="1" t="s">
        <v>2</v>
      </c>
    </row>
    <row r="1589" spans="1:11">
      <c r="A1589" s="1" t="s">
        <v>3193</v>
      </c>
      <c r="B1589" s="1" t="s">
        <v>3194</v>
      </c>
      <c r="C1589" s="22">
        <v>9.2455999999999996</v>
      </c>
      <c r="D1589" s="22">
        <v>48.013500000000001</v>
      </c>
      <c r="E1589" s="1">
        <v>596</v>
      </c>
      <c r="F1589" s="1">
        <v>1941</v>
      </c>
      <c r="G1589" s="1">
        <v>2007</v>
      </c>
      <c r="H1589" s="1" t="s">
        <v>147</v>
      </c>
      <c r="I1589" s="1" t="s">
        <v>4</v>
      </c>
      <c r="J1589" s="1" t="s">
        <v>2</v>
      </c>
      <c r="K1589" s="1" t="s">
        <v>3</v>
      </c>
    </row>
    <row r="1590" spans="1:11">
      <c r="A1590" s="1" t="s">
        <v>3193</v>
      </c>
      <c r="B1590" s="1" t="s">
        <v>3194</v>
      </c>
      <c r="C1590" s="22">
        <v>9.2455999999999996</v>
      </c>
      <c r="D1590" s="22">
        <v>48.013500000000001</v>
      </c>
      <c r="E1590" s="1">
        <v>596</v>
      </c>
      <c r="F1590" s="1">
        <v>1954</v>
      </c>
      <c r="G1590" s="1">
        <v>2007</v>
      </c>
      <c r="H1590" s="1" t="s">
        <v>147</v>
      </c>
      <c r="I1590" s="1" t="s">
        <v>4</v>
      </c>
      <c r="J1590" s="1" t="s">
        <v>3</v>
      </c>
      <c r="K1590" s="1" t="s">
        <v>2</v>
      </c>
    </row>
    <row r="1591" spans="1:11">
      <c r="A1591" s="1" t="s">
        <v>3195</v>
      </c>
      <c r="B1591" s="1" t="s">
        <v>3196</v>
      </c>
      <c r="C1591" s="22">
        <v>9.6</v>
      </c>
      <c r="D1591" s="22">
        <v>47.6</v>
      </c>
      <c r="E1591" s="1">
        <v>414</v>
      </c>
      <c r="F1591" s="1">
        <v>1979</v>
      </c>
      <c r="G1591" s="1">
        <v>1979</v>
      </c>
      <c r="H1591" s="1" t="s">
        <v>147</v>
      </c>
      <c r="I1591" s="1" t="s">
        <v>4</v>
      </c>
      <c r="J1591" s="1" t="s">
        <v>2</v>
      </c>
      <c r="K1591" s="1" t="s">
        <v>2</v>
      </c>
    </row>
    <row r="1592" spans="1:11">
      <c r="A1592" s="1" t="s">
        <v>3197</v>
      </c>
      <c r="B1592" s="1" t="s">
        <v>3198</v>
      </c>
      <c r="C1592" s="22">
        <v>11.75</v>
      </c>
      <c r="D1592" s="22">
        <v>47.633299999999998</v>
      </c>
      <c r="E1592" s="1">
        <v>795</v>
      </c>
      <c r="F1592" s="1">
        <v>1896</v>
      </c>
      <c r="G1592" s="1">
        <v>1985</v>
      </c>
      <c r="H1592" s="1" t="s">
        <v>147</v>
      </c>
      <c r="I1592" s="1" t="s">
        <v>4</v>
      </c>
      <c r="J1592" s="1" t="s">
        <v>2</v>
      </c>
      <c r="K1592" s="1" t="s">
        <v>3</v>
      </c>
    </row>
    <row r="1593" spans="1:11">
      <c r="A1593" s="1" t="s">
        <v>3197</v>
      </c>
      <c r="B1593" s="1" t="s">
        <v>3198</v>
      </c>
      <c r="C1593" s="22">
        <v>11.75</v>
      </c>
      <c r="D1593" s="22">
        <v>47.633299999999998</v>
      </c>
      <c r="E1593" s="1">
        <v>795</v>
      </c>
      <c r="F1593" s="1">
        <v>1948</v>
      </c>
      <c r="G1593" s="1">
        <v>1985</v>
      </c>
      <c r="H1593" s="1" t="s">
        <v>147</v>
      </c>
      <c r="I1593" s="1" t="s">
        <v>4</v>
      </c>
      <c r="J1593" s="1" t="s">
        <v>3</v>
      </c>
      <c r="K1593" s="1" t="s">
        <v>2</v>
      </c>
    </row>
    <row r="1594" spans="1:11">
      <c r="A1594" s="1" t="s">
        <v>3199</v>
      </c>
      <c r="B1594" s="1" t="s">
        <v>3200</v>
      </c>
      <c r="C1594" s="22">
        <v>11.6462</v>
      </c>
      <c r="D1594" s="22">
        <v>47.610500000000002</v>
      </c>
      <c r="E1594" s="1">
        <v>897</v>
      </c>
      <c r="F1594" s="1">
        <v>1956</v>
      </c>
      <c r="G1594" s="1">
        <v>2018</v>
      </c>
      <c r="H1594" s="1" t="s">
        <v>147</v>
      </c>
      <c r="I1594" s="1" t="s">
        <v>4</v>
      </c>
      <c r="J1594" s="1" t="s">
        <v>2</v>
      </c>
      <c r="K1594" s="1" t="s">
        <v>2</v>
      </c>
    </row>
    <row r="1595" spans="1:11">
      <c r="A1595" s="1" t="s">
        <v>3201</v>
      </c>
      <c r="B1595" s="1" t="s">
        <v>3202</v>
      </c>
      <c r="C1595" s="22">
        <v>15.4591666666667</v>
      </c>
      <c r="D1595" s="22">
        <v>46.706944444444503</v>
      </c>
      <c r="E1595" s="1">
        <v>590</v>
      </c>
      <c r="F1595" s="1">
        <v>1986</v>
      </c>
      <c r="G1595" s="1">
        <v>2016</v>
      </c>
      <c r="H1595" s="1" t="s">
        <v>147</v>
      </c>
      <c r="I1595" s="1" t="s">
        <v>4</v>
      </c>
      <c r="J1595" s="1" t="s">
        <v>2</v>
      </c>
      <c r="K1595" s="1" t="s">
        <v>2</v>
      </c>
    </row>
    <row r="1596" spans="1:11">
      <c r="A1596" s="1" t="s">
        <v>3203</v>
      </c>
      <c r="B1596" s="1" t="s">
        <v>3204</v>
      </c>
      <c r="C1596" s="22">
        <v>9.1600067165355004</v>
      </c>
      <c r="D1596" s="22">
        <v>47.641336819995203</v>
      </c>
      <c r="E1596" s="1">
        <v>483</v>
      </c>
      <c r="F1596" s="1">
        <v>1930</v>
      </c>
      <c r="G1596" s="1">
        <v>1976</v>
      </c>
      <c r="H1596" s="1" t="s">
        <v>147</v>
      </c>
      <c r="I1596" s="1" t="s">
        <v>4</v>
      </c>
      <c r="J1596" s="1" t="s">
        <v>3</v>
      </c>
      <c r="K1596" s="1" t="s">
        <v>2</v>
      </c>
    </row>
    <row r="1597" spans="1:11">
      <c r="A1597" s="1" t="s">
        <v>3203</v>
      </c>
      <c r="B1597" s="1" t="s">
        <v>3204</v>
      </c>
      <c r="C1597" s="22">
        <v>9.1600067165355004</v>
      </c>
      <c r="D1597" s="22">
        <v>47.641336819995203</v>
      </c>
      <c r="E1597" s="1">
        <v>483</v>
      </c>
      <c r="F1597" s="1">
        <v>1940</v>
      </c>
      <c r="G1597" s="1">
        <v>1976</v>
      </c>
      <c r="H1597" s="1" t="s">
        <v>147</v>
      </c>
      <c r="I1597" s="1" t="s">
        <v>4</v>
      </c>
      <c r="J1597" s="1" t="s">
        <v>2</v>
      </c>
      <c r="K1597" s="1" t="s">
        <v>3</v>
      </c>
    </row>
    <row r="1598" spans="1:11">
      <c r="A1598" s="1" t="s">
        <v>3205</v>
      </c>
      <c r="B1598" s="1" t="s">
        <v>3206</v>
      </c>
      <c r="C1598" s="22">
        <v>15.793333333333299</v>
      </c>
      <c r="D1598" s="22">
        <v>47.38</v>
      </c>
      <c r="E1598" s="1">
        <v>1038</v>
      </c>
      <c r="F1598" s="1">
        <v>1974</v>
      </c>
      <c r="G1598" s="1">
        <v>2016</v>
      </c>
      <c r="H1598" s="1" t="s">
        <v>147</v>
      </c>
      <c r="I1598" s="1" t="s">
        <v>4</v>
      </c>
      <c r="J1598" s="1" t="s">
        <v>2</v>
      </c>
      <c r="K1598" s="1" t="s">
        <v>2</v>
      </c>
    </row>
    <row r="1599" spans="1:11">
      <c r="A1599" s="1" t="s">
        <v>3207</v>
      </c>
      <c r="B1599" s="1" t="s">
        <v>3208</v>
      </c>
      <c r="C1599" s="22">
        <v>13.6941666666667</v>
      </c>
      <c r="D1599" s="22">
        <v>47.523888888888898</v>
      </c>
      <c r="E1599" s="1">
        <v>2050</v>
      </c>
      <c r="F1599" s="1">
        <v>1970</v>
      </c>
      <c r="G1599" s="1">
        <v>2016</v>
      </c>
      <c r="H1599" s="1" t="s">
        <v>147</v>
      </c>
      <c r="I1599" s="1" t="s">
        <v>4</v>
      </c>
      <c r="J1599" s="1" t="s">
        <v>2</v>
      </c>
      <c r="K1599" s="1" t="s">
        <v>2</v>
      </c>
    </row>
    <row r="1600" spans="1:11">
      <c r="A1600" s="1" t="s">
        <v>3209</v>
      </c>
      <c r="B1600" s="1" t="s">
        <v>3210</v>
      </c>
      <c r="C1600" s="22">
        <v>9.3275815360703405</v>
      </c>
      <c r="D1600" s="22">
        <v>47.2914982763848</v>
      </c>
      <c r="E1600" s="1">
        <v>1645</v>
      </c>
      <c r="F1600" s="1">
        <v>1972</v>
      </c>
      <c r="G1600" s="1">
        <v>2019</v>
      </c>
      <c r="H1600" s="1" t="s">
        <v>147</v>
      </c>
      <c r="I1600" s="1" t="s">
        <v>4</v>
      </c>
      <c r="J1600" s="1" t="s">
        <v>2</v>
      </c>
      <c r="K1600" s="1" t="s">
        <v>3</v>
      </c>
    </row>
    <row r="1601" spans="1:11">
      <c r="A1601" s="1" t="s">
        <v>3209</v>
      </c>
      <c r="B1601" s="1" t="s">
        <v>3210</v>
      </c>
      <c r="C1601" s="22">
        <v>9.3275815360703405</v>
      </c>
      <c r="D1601" s="22">
        <v>47.2914982763848</v>
      </c>
      <c r="E1601" s="1">
        <v>1645</v>
      </c>
      <c r="F1601" s="1">
        <v>1972</v>
      </c>
      <c r="G1601" s="1">
        <v>2020</v>
      </c>
      <c r="H1601" s="1" t="s">
        <v>147</v>
      </c>
      <c r="I1601" s="1" t="s">
        <v>4</v>
      </c>
      <c r="J1601" s="1" t="s">
        <v>3</v>
      </c>
      <c r="K1601" s="1" t="s">
        <v>2</v>
      </c>
    </row>
    <row r="1602" spans="1:11">
      <c r="A1602" s="1" t="s">
        <v>3211</v>
      </c>
      <c r="B1602" s="1" t="s">
        <v>3212</v>
      </c>
      <c r="C1602" s="22">
        <v>10.151400000000001</v>
      </c>
      <c r="D1602" s="22">
        <v>47.9084</v>
      </c>
      <c r="E1602" s="1">
        <v>670</v>
      </c>
      <c r="F1602" s="1">
        <v>1946</v>
      </c>
      <c r="G1602" s="1">
        <v>2018</v>
      </c>
      <c r="H1602" s="1" t="s">
        <v>147</v>
      </c>
      <c r="I1602" s="1" t="s">
        <v>4</v>
      </c>
      <c r="J1602" s="1" t="s">
        <v>2</v>
      </c>
      <c r="K1602" s="1" t="s">
        <v>3</v>
      </c>
    </row>
    <row r="1603" spans="1:11">
      <c r="A1603" s="1" t="s">
        <v>3211</v>
      </c>
      <c r="B1603" s="1" t="s">
        <v>3212</v>
      </c>
      <c r="C1603" s="22">
        <v>10.151400000000001</v>
      </c>
      <c r="D1603" s="22">
        <v>47.9084</v>
      </c>
      <c r="E1603" s="1">
        <v>670</v>
      </c>
      <c r="F1603" s="1">
        <v>1961</v>
      </c>
      <c r="G1603" s="1">
        <v>2018</v>
      </c>
      <c r="H1603" s="1" t="s">
        <v>147</v>
      </c>
      <c r="I1603" s="1" t="s">
        <v>4</v>
      </c>
      <c r="J1603" s="1" t="s">
        <v>3</v>
      </c>
      <c r="K1603" s="1" t="s">
        <v>2</v>
      </c>
    </row>
    <row r="1604" spans="1:11">
      <c r="A1604" s="1" t="s">
        <v>3213</v>
      </c>
      <c r="B1604" s="1" t="s">
        <v>3214</v>
      </c>
      <c r="C1604" s="22">
        <v>12.373699999999999</v>
      </c>
      <c r="D1604" s="22">
        <v>48.5501</v>
      </c>
      <c r="E1604" s="1">
        <v>488</v>
      </c>
      <c r="F1604" s="1">
        <v>1979</v>
      </c>
      <c r="G1604" s="1">
        <v>2018</v>
      </c>
      <c r="H1604" s="1" t="s">
        <v>147</v>
      </c>
      <c r="I1604" s="1" t="s">
        <v>4</v>
      </c>
      <c r="J1604" s="1" t="s">
        <v>2</v>
      </c>
      <c r="K1604" s="1" t="s">
        <v>2</v>
      </c>
    </row>
    <row r="1605" spans="1:11">
      <c r="A1605" s="1" t="s">
        <v>3215</v>
      </c>
      <c r="B1605" s="1" t="s">
        <v>3216</v>
      </c>
      <c r="C1605" s="22">
        <v>7.6577999999999999</v>
      </c>
      <c r="D1605" s="22">
        <v>47.958500000000001</v>
      </c>
      <c r="E1605" s="1">
        <v>202</v>
      </c>
      <c r="F1605" s="1">
        <v>1998</v>
      </c>
      <c r="G1605" s="1">
        <v>1998</v>
      </c>
      <c r="H1605" s="1" t="s">
        <v>147</v>
      </c>
      <c r="I1605" s="1" t="s">
        <v>4</v>
      </c>
      <c r="J1605" s="1" t="s">
        <v>2</v>
      </c>
      <c r="K1605" s="1" t="s">
        <v>2</v>
      </c>
    </row>
    <row r="1606" spans="1:11">
      <c r="A1606" s="1" t="s">
        <v>3217</v>
      </c>
      <c r="B1606" s="1" t="s">
        <v>3218</v>
      </c>
      <c r="C1606" s="22">
        <v>10.4163</v>
      </c>
      <c r="D1606" s="22">
        <v>48.250999999999998</v>
      </c>
      <c r="E1606" s="1">
        <v>520</v>
      </c>
      <c r="F1606" s="1">
        <v>1936</v>
      </c>
      <c r="G1606" s="1">
        <v>1990</v>
      </c>
      <c r="H1606" s="1" t="s">
        <v>147</v>
      </c>
      <c r="I1606" s="1" t="s">
        <v>4</v>
      </c>
      <c r="J1606" s="1" t="s">
        <v>2</v>
      </c>
      <c r="K1606" s="1" t="s">
        <v>2</v>
      </c>
    </row>
    <row r="1607" spans="1:11">
      <c r="A1607" s="1" t="s">
        <v>3219</v>
      </c>
      <c r="B1607" s="1" t="s">
        <v>3220</v>
      </c>
      <c r="C1607" s="22">
        <v>11.280799999999999</v>
      </c>
      <c r="D1607" s="22">
        <v>47.503700000000002</v>
      </c>
      <c r="E1607" s="1">
        <v>873</v>
      </c>
      <c r="F1607" s="1">
        <v>1946</v>
      </c>
      <c r="G1607" s="1">
        <v>2005</v>
      </c>
      <c r="H1607" s="1" t="s">
        <v>147</v>
      </c>
      <c r="I1607" s="1" t="s">
        <v>4</v>
      </c>
      <c r="J1607" s="1" t="s">
        <v>2</v>
      </c>
      <c r="K1607" s="1" t="s">
        <v>3</v>
      </c>
    </row>
    <row r="1608" spans="1:11">
      <c r="A1608" s="1" t="s">
        <v>3219</v>
      </c>
      <c r="B1608" s="1" t="s">
        <v>3220</v>
      </c>
      <c r="C1608" s="22">
        <v>11.280799999999999</v>
      </c>
      <c r="D1608" s="22">
        <v>47.503700000000002</v>
      </c>
      <c r="E1608" s="1">
        <v>873</v>
      </c>
      <c r="F1608" s="1">
        <v>1948</v>
      </c>
      <c r="G1608" s="1">
        <v>2005</v>
      </c>
      <c r="H1608" s="1" t="s">
        <v>147</v>
      </c>
      <c r="I1608" s="1" t="s">
        <v>4</v>
      </c>
      <c r="J1608" s="1" t="s">
        <v>3</v>
      </c>
      <c r="K1608" s="1" t="s">
        <v>2</v>
      </c>
    </row>
    <row r="1609" spans="1:11">
      <c r="A1609" s="1" t="s">
        <v>3221</v>
      </c>
      <c r="B1609" s="1" t="s">
        <v>3222</v>
      </c>
      <c r="C1609" s="22">
        <v>9.7774896485386602</v>
      </c>
      <c r="D1609" s="22">
        <v>46.912276691982598</v>
      </c>
      <c r="E1609" s="1">
        <v>839</v>
      </c>
      <c r="F1609" s="1">
        <v>1990</v>
      </c>
      <c r="G1609" s="1">
        <v>2019</v>
      </c>
      <c r="H1609" s="1" t="s">
        <v>147</v>
      </c>
      <c r="I1609" s="1" t="s">
        <v>4</v>
      </c>
      <c r="J1609" s="1" t="s">
        <v>2</v>
      </c>
      <c r="K1609" s="1" t="s">
        <v>3</v>
      </c>
    </row>
    <row r="1610" spans="1:11">
      <c r="A1610" s="1" t="s">
        <v>3221</v>
      </c>
      <c r="B1610" s="1" t="s">
        <v>3222</v>
      </c>
      <c r="C1610" s="22">
        <v>9.7774896485386602</v>
      </c>
      <c r="D1610" s="22">
        <v>46.912276691982598</v>
      </c>
      <c r="E1610" s="1">
        <v>839</v>
      </c>
      <c r="F1610" s="1">
        <v>1990</v>
      </c>
      <c r="G1610" s="1">
        <v>2020</v>
      </c>
      <c r="H1610" s="1" t="s">
        <v>147</v>
      </c>
      <c r="I1610" s="1" t="s">
        <v>4</v>
      </c>
      <c r="J1610" s="1" t="s">
        <v>3</v>
      </c>
      <c r="K1610" s="1" t="s">
        <v>2</v>
      </c>
    </row>
    <row r="1611" spans="1:11">
      <c r="A1611" s="1" t="s">
        <v>3223</v>
      </c>
      <c r="B1611" s="1" t="s">
        <v>3224</v>
      </c>
      <c r="C1611" s="22">
        <v>9.7690817465049307</v>
      </c>
      <c r="D1611" s="22">
        <v>46.915229141961703</v>
      </c>
      <c r="E1611" s="1">
        <v>815</v>
      </c>
      <c r="F1611" s="1">
        <v>1945</v>
      </c>
      <c r="G1611" s="1">
        <v>2019</v>
      </c>
      <c r="H1611" s="1" t="s">
        <v>147</v>
      </c>
      <c r="I1611" s="1" t="s">
        <v>4</v>
      </c>
      <c r="J1611" s="1" t="s">
        <v>2</v>
      </c>
      <c r="K1611" s="1" t="s">
        <v>3</v>
      </c>
    </row>
    <row r="1612" spans="1:11">
      <c r="A1612" s="1" t="s">
        <v>3223</v>
      </c>
      <c r="B1612" s="1" t="s">
        <v>3224</v>
      </c>
      <c r="C1612" s="22">
        <v>9.7690817465049307</v>
      </c>
      <c r="D1612" s="22">
        <v>46.915229141961703</v>
      </c>
      <c r="E1612" s="1">
        <v>815</v>
      </c>
      <c r="F1612" s="1">
        <v>1951</v>
      </c>
      <c r="G1612" s="1">
        <v>2019</v>
      </c>
      <c r="H1612" s="1" t="s">
        <v>147</v>
      </c>
      <c r="I1612" s="1" t="s">
        <v>4</v>
      </c>
      <c r="J1612" s="1" t="s">
        <v>3</v>
      </c>
      <c r="K1612" s="1" t="s">
        <v>2</v>
      </c>
    </row>
    <row r="1613" spans="1:11">
      <c r="A1613" s="1" t="s">
        <v>3225</v>
      </c>
      <c r="B1613" s="1" t="s">
        <v>3226</v>
      </c>
      <c r="C1613" s="22">
        <v>8.1045712124739104</v>
      </c>
      <c r="D1613" s="22">
        <v>46.415072004280702</v>
      </c>
      <c r="E1613" s="1">
        <v>2210</v>
      </c>
      <c r="F1613" s="1">
        <v>1988</v>
      </c>
      <c r="G1613" s="1">
        <v>2019</v>
      </c>
      <c r="H1613" s="1" t="s">
        <v>147</v>
      </c>
      <c r="I1613" s="1" t="s">
        <v>4</v>
      </c>
      <c r="J1613" s="1" t="s">
        <v>2</v>
      </c>
      <c r="K1613" s="1" t="s">
        <v>2</v>
      </c>
    </row>
    <row r="1614" spans="1:11">
      <c r="A1614" s="1" t="s">
        <v>3227</v>
      </c>
      <c r="B1614" s="1" t="s">
        <v>3228</v>
      </c>
      <c r="C1614" s="22">
        <v>16.204999999999998</v>
      </c>
      <c r="D1614" s="22">
        <v>47.076111111111103</v>
      </c>
      <c r="E1614" s="1">
        <v>252</v>
      </c>
      <c r="F1614" s="1">
        <v>1970</v>
      </c>
      <c r="G1614" s="1">
        <v>2016</v>
      </c>
      <c r="H1614" s="1" t="s">
        <v>147</v>
      </c>
      <c r="I1614" s="1" t="s">
        <v>4</v>
      </c>
      <c r="J1614" s="1" t="s">
        <v>2</v>
      </c>
      <c r="K1614" s="1" t="s">
        <v>2</v>
      </c>
    </row>
    <row r="1615" spans="1:11">
      <c r="A1615" s="1" t="s">
        <v>3229</v>
      </c>
      <c r="B1615" s="1" t="s">
        <v>3230</v>
      </c>
      <c r="C1615" s="22">
        <v>15.076794359999999</v>
      </c>
      <c r="D1615" s="22">
        <v>46.087936190000001</v>
      </c>
      <c r="E1615" s="1">
        <v>1213</v>
      </c>
      <c r="F1615" s="1">
        <v>1973</v>
      </c>
      <c r="G1615" s="1">
        <v>2014</v>
      </c>
      <c r="H1615" s="1" t="s">
        <v>147</v>
      </c>
      <c r="I1615" s="1" t="s">
        <v>4</v>
      </c>
      <c r="J1615" s="1" t="s">
        <v>2</v>
      </c>
      <c r="K1615" s="1" t="s">
        <v>2</v>
      </c>
    </row>
    <row r="1616" spans="1:11">
      <c r="A1616" s="1" t="s">
        <v>3231</v>
      </c>
      <c r="B1616" s="1" t="s">
        <v>3232</v>
      </c>
      <c r="C1616" s="22">
        <v>12.151300000000001</v>
      </c>
      <c r="D1616" s="22">
        <v>48.512599999999999</v>
      </c>
      <c r="E1616" s="1">
        <v>436</v>
      </c>
      <c r="F1616" s="1">
        <v>1966</v>
      </c>
      <c r="G1616" s="1">
        <v>1992</v>
      </c>
      <c r="H1616" s="1" t="s">
        <v>147</v>
      </c>
      <c r="I1616" s="1" t="s">
        <v>4</v>
      </c>
      <c r="J1616" s="1" t="s">
        <v>2</v>
      </c>
      <c r="K1616" s="1" t="s">
        <v>2</v>
      </c>
    </row>
    <row r="1617" spans="1:11">
      <c r="A1617" s="1" t="s">
        <v>3233</v>
      </c>
      <c r="B1617" s="1" t="s">
        <v>3234</v>
      </c>
      <c r="C1617" s="22">
        <v>7.8407369685798898</v>
      </c>
      <c r="D1617" s="22">
        <v>47.0134366462676</v>
      </c>
      <c r="E1617" s="1">
        <v>894</v>
      </c>
      <c r="F1617" s="1">
        <v>1974</v>
      </c>
      <c r="G1617" s="1">
        <v>2019</v>
      </c>
      <c r="H1617" s="1" t="s">
        <v>147</v>
      </c>
      <c r="I1617" s="1" t="s">
        <v>4</v>
      </c>
      <c r="J1617" s="1" t="s">
        <v>2</v>
      </c>
      <c r="K1617" s="1" t="s">
        <v>3</v>
      </c>
    </row>
    <row r="1618" spans="1:11">
      <c r="A1618" s="1" t="s">
        <v>3233</v>
      </c>
      <c r="B1618" s="1" t="s">
        <v>3234</v>
      </c>
      <c r="C1618" s="22">
        <v>7.8407369685798898</v>
      </c>
      <c r="D1618" s="22">
        <v>47.0134366462676</v>
      </c>
      <c r="E1618" s="1">
        <v>894</v>
      </c>
      <c r="F1618" s="1">
        <v>1974</v>
      </c>
      <c r="G1618" s="1">
        <v>2020</v>
      </c>
      <c r="H1618" s="1" t="s">
        <v>147</v>
      </c>
      <c r="I1618" s="1" t="s">
        <v>4</v>
      </c>
      <c r="J1618" s="1" t="s">
        <v>3</v>
      </c>
      <c r="K1618" s="1" t="s">
        <v>2</v>
      </c>
    </row>
    <row r="1619" spans="1:11">
      <c r="A1619" s="1" t="s">
        <v>3235</v>
      </c>
      <c r="B1619" s="1" t="s">
        <v>3236</v>
      </c>
      <c r="C1619" s="22">
        <v>8.5853070858220999</v>
      </c>
      <c r="D1619" s="22">
        <v>47.3103362762239</v>
      </c>
      <c r="E1619" s="1">
        <v>412</v>
      </c>
      <c r="F1619" s="1">
        <v>1998</v>
      </c>
      <c r="G1619" s="1">
        <v>2019</v>
      </c>
      <c r="H1619" s="1" t="s">
        <v>147</v>
      </c>
      <c r="I1619" s="1" t="s">
        <v>4</v>
      </c>
      <c r="J1619" s="1" t="s">
        <v>2</v>
      </c>
      <c r="K1619" s="1" t="s">
        <v>3</v>
      </c>
    </row>
    <row r="1620" spans="1:11">
      <c r="A1620" s="1" t="s">
        <v>3235</v>
      </c>
      <c r="B1620" s="1" t="s">
        <v>3236</v>
      </c>
      <c r="C1620" s="22">
        <v>8.5853070858220999</v>
      </c>
      <c r="D1620" s="22">
        <v>47.3103362762239</v>
      </c>
      <c r="E1620" s="1">
        <v>412</v>
      </c>
      <c r="F1620" s="1">
        <v>2008</v>
      </c>
      <c r="G1620" s="1">
        <v>2020</v>
      </c>
      <c r="H1620" s="1" t="s">
        <v>147</v>
      </c>
      <c r="I1620" s="1" t="s">
        <v>4</v>
      </c>
      <c r="J1620" s="1" t="s">
        <v>3</v>
      </c>
      <c r="K1620" s="1" t="s">
        <v>2</v>
      </c>
    </row>
    <row r="1621" spans="1:11">
      <c r="A1621" s="1" t="s">
        <v>3237</v>
      </c>
      <c r="B1621" s="1" t="s">
        <v>3238</v>
      </c>
      <c r="C1621" s="22">
        <v>8.4308810652380703</v>
      </c>
      <c r="D1621" s="22">
        <v>47.097560338019797</v>
      </c>
      <c r="E1621" s="1">
        <v>502</v>
      </c>
      <c r="F1621" s="1">
        <v>2007</v>
      </c>
      <c r="G1621" s="1">
        <v>2019</v>
      </c>
      <c r="H1621" s="1" t="s">
        <v>147</v>
      </c>
      <c r="I1621" s="1" t="s">
        <v>4</v>
      </c>
      <c r="J1621" s="1" t="s">
        <v>2</v>
      </c>
      <c r="K1621" s="1" t="s">
        <v>3</v>
      </c>
    </row>
    <row r="1622" spans="1:11">
      <c r="A1622" s="1" t="s">
        <v>3237</v>
      </c>
      <c r="B1622" s="1" t="s">
        <v>3238</v>
      </c>
      <c r="C1622" s="22">
        <v>8.4308810652380703</v>
      </c>
      <c r="D1622" s="22">
        <v>47.097560338019797</v>
      </c>
      <c r="E1622" s="1">
        <v>502</v>
      </c>
      <c r="F1622" s="1">
        <v>2007</v>
      </c>
      <c r="G1622" s="1">
        <v>2020</v>
      </c>
      <c r="H1622" s="1" t="s">
        <v>147</v>
      </c>
      <c r="I1622" s="1" t="s">
        <v>4</v>
      </c>
      <c r="J1622" s="1" t="s">
        <v>3</v>
      </c>
      <c r="K1622" s="1" t="s">
        <v>2</v>
      </c>
    </row>
    <row r="1623" spans="1:11">
      <c r="A1623" s="1" t="s">
        <v>3239</v>
      </c>
      <c r="B1623" s="1" t="s">
        <v>3240</v>
      </c>
      <c r="C1623" s="22">
        <v>6.4902126157361399</v>
      </c>
      <c r="D1623" s="22">
        <v>46.756162160258199</v>
      </c>
      <c r="E1623" s="1">
        <v>647</v>
      </c>
      <c r="F1623" s="1">
        <v>2013</v>
      </c>
      <c r="G1623" s="1">
        <v>2019</v>
      </c>
      <c r="H1623" s="1" t="s">
        <v>147</v>
      </c>
      <c r="I1623" s="1" t="s">
        <v>4</v>
      </c>
      <c r="J1623" s="1" t="s">
        <v>2</v>
      </c>
      <c r="K1623" s="1" t="s">
        <v>3</v>
      </c>
    </row>
    <row r="1624" spans="1:11">
      <c r="A1624" s="1" t="s">
        <v>3239</v>
      </c>
      <c r="B1624" s="1" t="s">
        <v>3240</v>
      </c>
      <c r="C1624" s="22">
        <v>6.4902126157361399</v>
      </c>
      <c r="D1624" s="22">
        <v>46.756162160258199</v>
      </c>
      <c r="E1624" s="1">
        <v>647</v>
      </c>
      <c r="F1624" s="1">
        <v>2013</v>
      </c>
      <c r="G1624" s="1">
        <v>2020</v>
      </c>
      <c r="H1624" s="1" t="s">
        <v>147</v>
      </c>
      <c r="I1624" s="1" t="s">
        <v>4</v>
      </c>
      <c r="J1624" s="1" t="s">
        <v>3</v>
      </c>
      <c r="K1624" s="1" t="s">
        <v>2</v>
      </c>
    </row>
    <row r="1625" spans="1:11">
      <c r="A1625" s="1" t="s">
        <v>3241</v>
      </c>
      <c r="B1625" s="1" t="s">
        <v>3242</v>
      </c>
      <c r="C1625" s="22">
        <v>6.4406909902244198</v>
      </c>
      <c r="D1625" s="22">
        <v>46.823435080877601</v>
      </c>
      <c r="E1625" s="1">
        <v>1096</v>
      </c>
      <c r="F1625" s="1">
        <v>1961</v>
      </c>
      <c r="G1625" s="1">
        <v>2019</v>
      </c>
      <c r="H1625" s="1" t="s">
        <v>147</v>
      </c>
      <c r="I1625" s="1" t="s">
        <v>4</v>
      </c>
      <c r="J1625" s="1" t="s">
        <v>2</v>
      </c>
      <c r="K1625" s="1" t="s">
        <v>3</v>
      </c>
    </row>
    <row r="1626" spans="1:11">
      <c r="A1626" s="1" t="s">
        <v>3241</v>
      </c>
      <c r="B1626" s="1" t="s">
        <v>3242</v>
      </c>
      <c r="C1626" s="22">
        <v>6.4406909902244198</v>
      </c>
      <c r="D1626" s="22">
        <v>46.823435080877601</v>
      </c>
      <c r="E1626" s="1">
        <v>1096</v>
      </c>
      <c r="F1626" s="1">
        <v>1961</v>
      </c>
      <c r="G1626" s="1">
        <v>2020</v>
      </c>
      <c r="H1626" s="1" t="s">
        <v>147</v>
      </c>
      <c r="I1626" s="1" t="s">
        <v>4</v>
      </c>
      <c r="J1626" s="1" t="s">
        <v>3</v>
      </c>
      <c r="K1626" s="1" t="s">
        <v>2</v>
      </c>
    </row>
    <row r="1627" spans="1:11">
      <c r="A1627" s="1" t="s">
        <v>3243</v>
      </c>
      <c r="B1627" s="1" t="s">
        <v>3244</v>
      </c>
      <c r="C1627" s="22">
        <v>6.1</v>
      </c>
      <c r="D1627" s="22">
        <v>45.1</v>
      </c>
      <c r="E1627" s="1">
        <v>2350</v>
      </c>
      <c r="F1627" s="1">
        <v>1990</v>
      </c>
      <c r="G1627" s="1">
        <v>2019</v>
      </c>
      <c r="H1627" s="1" t="s">
        <v>147</v>
      </c>
      <c r="I1627" s="1" t="s">
        <v>4</v>
      </c>
      <c r="J1627" s="1" t="s">
        <v>2</v>
      </c>
      <c r="K1627" s="1" t="s">
        <v>3</v>
      </c>
    </row>
    <row r="1628" spans="1:11">
      <c r="A1628" s="1" t="s">
        <v>3243</v>
      </c>
      <c r="B1628" s="1" t="s">
        <v>3244</v>
      </c>
      <c r="C1628" s="22">
        <v>6.1</v>
      </c>
      <c r="D1628" s="22">
        <v>45.1</v>
      </c>
      <c r="E1628" s="1">
        <v>2350</v>
      </c>
      <c r="F1628" s="1">
        <v>1994</v>
      </c>
      <c r="G1628" s="1">
        <v>2019</v>
      </c>
      <c r="H1628" s="1" t="s">
        <v>147</v>
      </c>
      <c r="I1628" s="1" t="s">
        <v>4</v>
      </c>
      <c r="J1628" s="1" t="s">
        <v>3</v>
      </c>
      <c r="K1628" s="1" t="s">
        <v>2</v>
      </c>
    </row>
    <row r="1629" spans="1:11">
      <c r="A1629" s="1" t="s">
        <v>3245</v>
      </c>
      <c r="B1629" s="1" t="s">
        <v>3246</v>
      </c>
      <c r="C1629" s="22">
        <v>6.1</v>
      </c>
      <c r="D1629" s="22">
        <v>45.1</v>
      </c>
      <c r="E1629" s="1">
        <v>2700</v>
      </c>
      <c r="F1629" s="1">
        <v>1989</v>
      </c>
      <c r="G1629" s="1">
        <v>1990</v>
      </c>
      <c r="H1629" s="1" t="s">
        <v>147</v>
      </c>
      <c r="I1629" s="1" t="s">
        <v>4</v>
      </c>
      <c r="J1629" s="1" t="s">
        <v>2</v>
      </c>
      <c r="K1629" s="1" t="s">
        <v>3</v>
      </c>
    </row>
    <row r="1630" spans="1:11">
      <c r="A1630" s="1" t="s">
        <v>3247</v>
      </c>
      <c r="B1630" s="1" t="s">
        <v>3248</v>
      </c>
      <c r="C1630" s="22">
        <v>6.0703333333333296</v>
      </c>
      <c r="D1630" s="22">
        <v>45.091999999999999</v>
      </c>
      <c r="E1630" s="1">
        <v>1860</v>
      </c>
      <c r="F1630" s="1">
        <v>1978</v>
      </c>
      <c r="G1630" s="1">
        <v>2019</v>
      </c>
      <c r="H1630" s="1" t="s">
        <v>147</v>
      </c>
      <c r="I1630" s="1" t="s">
        <v>4</v>
      </c>
      <c r="J1630" s="1" t="s">
        <v>2</v>
      </c>
      <c r="K1630" s="1" t="s">
        <v>2</v>
      </c>
    </row>
    <row r="1631" spans="1:11">
      <c r="A1631" s="1" t="s">
        <v>3249</v>
      </c>
      <c r="B1631" s="1" t="s">
        <v>3250</v>
      </c>
      <c r="C1631" s="22">
        <v>6.05</v>
      </c>
      <c r="D1631" s="22">
        <v>45.074666666666701</v>
      </c>
      <c r="E1631" s="1">
        <v>1850</v>
      </c>
      <c r="F1631" s="1">
        <v>1970</v>
      </c>
      <c r="G1631" s="1">
        <v>1983</v>
      </c>
      <c r="H1631" s="1" t="s">
        <v>147</v>
      </c>
      <c r="I1631" s="1" t="s">
        <v>4</v>
      </c>
      <c r="J1631" s="1" t="s">
        <v>2</v>
      </c>
      <c r="K1631" s="1" t="s">
        <v>3</v>
      </c>
    </row>
    <row r="1632" spans="1:11">
      <c r="A1632" s="1" t="s">
        <v>3249</v>
      </c>
      <c r="B1632" s="1" t="s">
        <v>3250</v>
      </c>
      <c r="C1632" s="22">
        <v>6.05</v>
      </c>
      <c r="D1632" s="22">
        <v>45.074666666666701</v>
      </c>
      <c r="E1632" s="1">
        <v>1850</v>
      </c>
      <c r="F1632" s="1">
        <v>1974</v>
      </c>
      <c r="G1632" s="1">
        <v>1976</v>
      </c>
      <c r="H1632" s="1" t="s">
        <v>147</v>
      </c>
      <c r="I1632" s="1" t="s">
        <v>4</v>
      </c>
      <c r="J1632" s="1" t="s">
        <v>3</v>
      </c>
      <c r="K1632" s="1" t="s">
        <v>2</v>
      </c>
    </row>
    <row r="1633" spans="1:11">
      <c r="A1633" s="1" t="s">
        <v>3251</v>
      </c>
      <c r="B1633" s="1" t="s">
        <v>3252</v>
      </c>
      <c r="C1633" s="22">
        <v>5.8574999999999999</v>
      </c>
      <c r="D1633" s="22">
        <v>45.019166666666699</v>
      </c>
      <c r="E1633" s="1">
        <v>1382</v>
      </c>
      <c r="F1633" s="1">
        <v>1986</v>
      </c>
      <c r="G1633" s="1">
        <v>2019</v>
      </c>
      <c r="H1633" s="1" t="s">
        <v>147</v>
      </c>
      <c r="I1633" s="1" t="s">
        <v>4</v>
      </c>
      <c r="J1633" s="1" t="s">
        <v>2</v>
      </c>
      <c r="K1633" s="1" t="s">
        <v>3</v>
      </c>
    </row>
    <row r="1634" spans="1:11">
      <c r="A1634" s="1" t="s">
        <v>3251</v>
      </c>
      <c r="B1634" s="1" t="s">
        <v>3252</v>
      </c>
      <c r="C1634" s="22">
        <v>5.8574999999999999</v>
      </c>
      <c r="D1634" s="22">
        <v>45.019166666666699</v>
      </c>
      <c r="E1634" s="1">
        <v>1382</v>
      </c>
      <c r="F1634" s="1">
        <v>1995</v>
      </c>
      <c r="G1634" s="1">
        <v>2019</v>
      </c>
      <c r="H1634" s="1" t="s">
        <v>147</v>
      </c>
      <c r="I1634" s="1" t="s">
        <v>4</v>
      </c>
      <c r="J1634" s="1" t="s">
        <v>3</v>
      </c>
      <c r="K1634" s="1" t="s">
        <v>2</v>
      </c>
    </row>
    <row r="1635" spans="1:11">
      <c r="A1635" s="1" t="s">
        <v>3253</v>
      </c>
      <c r="B1635" s="1" t="s">
        <v>3254</v>
      </c>
      <c r="C1635" s="22">
        <v>6.6102860415885196</v>
      </c>
      <c r="D1635" s="22">
        <v>46.983828056514298</v>
      </c>
      <c r="E1635" s="1">
        <v>1050</v>
      </c>
      <c r="F1635" s="1">
        <v>1965</v>
      </c>
      <c r="G1635" s="1">
        <v>2014</v>
      </c>
      <c r="H1635" s="1" t="s">
        <v>147</v>
      </c>
      <c r="I1635" s="1" t="s">
        <v>4</v>
      </c>
      <c r="J1635" s="1" t="s">
        <v>2</v>
      </c>
      <c r="K1635" s="1" t="s">
        <v>3</v>
      </c>
    </row>
    <row r="1636" spans="1:11">
      <c r="A1636" s="1" t="s">
        <v>3253</v>
      </c>
      <c r="B1636" s="1" t="s">
        <v>3254</v>
      </c>
      <c r="C1636" s="22">
        <v>6.6102860415885196</v>
      </c>
      <c r="D1636" s="22">
        <v>46.983828056514298</v>
      </c>
      <c r="E1636" s="1">
        <v>1050</v>
      </c>
      <c r="F1636" s="1">
        <v>1966</v>
      </c>
      <c r="G1636" s="1">
        <v>2014</v>
      </c>
      <c r="H1636" s="1" t="s">
        <v>147</v>
      </c>
      <c r="I1636" s="1" t="s">
        <v>4</v>
      </c>
      <c r="J1636" s="1" t="s">
        <v>3</v>
      </c>
      <c r="K1636" s="1" t="s">
        <v>2</v>
      </c>
    </row>
    <row r="1637" spans="1:11">
      <c r="A1637" s="1" t="s">
        <v>3255</v>
      </c>
      <c r="B1637" s="1" t="s">
        <v>3256</v>
      </c>
      <c r="C1637" s="22">
        <v>6.7923015341629602</v>
      </c>
      <c r="D1637" s="22">
        <v>47.082933232992701</v>
      </c>
      <c r="E1637" s="1">
        <v>1017</v>
      </c>
      <c r="F1637" s="1">
        <v>1930</v>
      </c>
      <c r="G1637" s="1">
        <v>2020</v>
      </c>
      <c r="H1637" s="1" t="s">
        <v>147</v>
      </c>
      <c r="I1637" s="1" t="s">
        <v>4</v>
      </c>
      <c r="J1637" s="1" t="s">
        <v>3</v>
      </c>
      <c r="K1637" s="1" t="s">
        <v>2</v>
      </c>
    </row>
    <row r="1638" spans="1:11">
      <c r="A1638" s="1" t="s">
        <v>3255</v>
      </c>
      <c r="B1638" s="1" t="s">
        <v>3256</v>
      </c>
      <c r="C1638" s="22">
        <v>6.7923015341629602</v>
      </c>
      <c r="D1638" s="22">
        <v>47.082933232992701</v>
      </c>
      <c r="E1638" s="1">
        <v>1017</v>
      </c>
      <c r="F1638" s="1">
        <v>1931</v>
      </c>
      <c r="G1638" s="1">
        <v>2019</v>
      </c>
      <c r="H1638" s="1" t="s">
        <v>147</v>
      </c>
      <c r="I1638" s="1" t="s">
        <v>4</v>
      </c>
      <c r="J1638" s="1" t="s">
        <v>2</v>
      </c>
      <c r="K1638" s="1" t="s">
        <v>3</v>
      </c>
    </row>
    <row r="1639" spans="1:11">
      <c r="A1639" s="1" t="s">
        <v>3257</v>
      </c>
      <c r="B1639" s="1" t="s">
        <v>3258</v>
      </c>
      <c r="C1639" s="22">
        <v>7.0830196311622897</v>
      </c>
      <c r="D1639" s="22">
        <v>46.380029020251598</v>
      </c>
      <c r="E1639" s="1">
        <v>1360</v>
      </c>
      <c r="F1639" s="1">
        <v>1953</v>
      </c>
      <c r="G1639" s="1">
        <v>2019</v>
      </c>
      <c r="H1639" s="1" t="s">
        <v>147</v>
      </c>
      <c r="I1639" s="1" t="s">
        <v>4</v>
      </c>
      <c r="J1639" s="1" t="s">
        <v>2</v>
      </c>
      <c r="K1639" s="1" t="s">
        <v>2</v>
      </c>
    </row>
    <row r="1640" spans="1:11">
      <c r="A1640" s="1" t="s">
        <v>3259</v>
      </c>
      <c r="B1640" s="1" t="s">
        <v>3260</v>
      </c>
      <c r="C1640" s="22">
        <v>6.9965022237703698</v>
      </c>
      <c r="D1640" s="22">
        <v>46.119296990442699</v>
      </c>
      <c r="E1640" s="1">
        <v>1720</v>
      </c>
      <c r="F1640" s="1">
        <v>1988</v>
      </c>
      <c r="G1640" s="1">
        <v>2019</v>
      </c>
      <c r="H1640" s="1" t="s">
        <v>147</v>
      </c>
      <c r="I1640" s="1" t="s">
        <v>4</v>
      </c>
      <c r="J1640" s="1" t="s">
        <v>2</v>
      </c>
      <c r="K1640" s="1" t="s">
        <v>2</v>
      </c>
    </row>
    <row r="1641" spans="1:11">
      <c r="A1641" s="1" t="s">
        <v>3261</v>
      </c>
      <c r="B1641" s="1" t="s">
        <v>3262</v>
      </c>
      <c r="C1641" s="22">
        <v>6.0756537450086103</v>
      </c>
      <c r="D1641" s="22">
        <v>46.460251736117897</v>
      </c>
      <c r="E1641" s="1">
        <v>1185</v>
      </c>
      <c r="F1641" s="1">
        <v>1961</v>
      </c>
      <c r="G1641" s="1">
        <v>2020</v>
      </c>
      <c r="H1641" s="1" t="s">
        <v>147</v>
      </c>
      <c r="I1641" s="1" t="s">
        <v>4</v>
      </c>
      <c r="J1641" s="1" t="s">
        <v>3</v>
      </c>
      <c r="K1641" s="1" t="s">
        <v>2</v>
      </c>
    </row>
    <row r="1642" spans="1:11">
      <c r="A1642" s="1" t="s">
        <v>3261</v>
      </c>
      <c r="B1642" s="1" t="s">
        <v>3262</v>
      </c>
      <c r="C1642" s="22">
        <v>6.0756537450086103</v>
      </c>
      <c r="D1642" s="22">
        <v>46.460251736117897</v>
      </c>
      <c r="E1642" s="1">
        <v>1185</v>
      </c>
      <c r="F1642" s="1">
        <v>1964</v>
      </c>
      <c r="G1642" s="1">
        <v>2019</v>
      </c>
      <c r="H1642" s="1" t="s">
        <v>147</v>
      </c>
      <c r="I1642" s="1" t="s">
        <v>4</v>
      </c>
      <c r="J1642" s="1" t="s">
        <v>2</v>
      </c>
      <c r="K1642" s="1" t="s">
        <v>3</v>
      </c>
    </row>
    <row r="1643" spans="1:11">
      <c r="A1643" s="1" t="s">
        <v>3263</v>
      </c>
      <c r="B1643" s="1" t="s">
        <v>3264</v>
      </c>
      <c r="C1643" s="22">
        <v>6.0994711737010796</v>
      </c>
      <c r="D1643" s="22">
        <v>46.4247637469471</v>
      </c>
      <c r="E1643" s="1">
        <v>1669</v>
      </c>
      <c r="F1643" s="1">
        <v>1972</v>
      </c>
      <c r="G1643" s="1">
        <v>1993</v>
      </c>
      <c r="H1643" s="1" t="s">
        <v>147</v>
      </c>
      <c r="I1643" s="1" t="s">
        <v>4</v>
      </c>
      <c r="J1643" s="1" t="s">
        <v>3</v>
      </c>
      <c r="K1643" s="1" t="s">
        <v>2</v>
      </c>
    </row>
    <row r="1644" spans="1:11">
      <c r="A1644" s="1" t="s">
        <v>3263</v>
      </c>
      <c r="B1644" s="1" t="s">
        <v>3264</v>
      </c>
      <c r="C1644" s="22">
        <v>6.0994711737010796</v>
      </c>
      <c r="D1644" s="22">
        <v>46.4247637469471</v>
      </c>
      <c r="E1644" s="1">
        <v>1669</v>
      </c>
      <c r="F1644" s="1">
        <v>1973</v>
      </c>
      <c r="G1644" s="1">
        <v>1993</v>
      </c>
      <c r="H1644" s="1" t="s">
        <v>147</v>
      </c>
      <c r="I1644" s="1" t="s">
        <v>4</v>
      </c>
      <c r="J1644" s="1" t="s">
        <v>2</v>
      </c>
      <c r="K1644" s="1" t="s">
        <v>3</v>
      </c>
    </row>
    <row r="1645" spans="1:11">
      <c r="A1645" s="1" t="s">
        <v>3265</v>
      </c>
      <c r="B1645" s="1" t="s">
        <v>3266</v>
      </c>
      <c r="C1645" s="22">
        <v>10.1903101557774</v>
      </c>
      <c r="D1645" s="22">
        <v>46.653848726717698</v>
      </c>
      <c r="E1645" s="1">
        <v>1710</v>
      </c>
      <c r="F1645" s="1">
        <v>1950</v>
      </c>
      <c r="G1645" s="1">
        <v>2019</v>
      </c>
      <c r="H1645" s="1" t="s">
        <v>147</v>
      </c>
      <c r="I1645" s="1" t="s">
        <v>4</v>
      </c>
      <c r="J1645" s="1" t="s">
        <v>2</v>
      </c>
      <c r="K1645" s="1" t="s">
        <v>3</v>
      </c>
    </row>
    <row r="1646" spans="1:11">
      <c r="A1646" s="1" t="s">
        <v>3265</v>
      </c>
      <c r="B1646" s="1" t="s">
        <v>3266</v>
      </c>
      <c r="C1646" s="22">
        <v>10.1903101557774</v>
      </c>
      <c r="D1646" s="22">
        <v>46.653848726717698</v>
      </c>
      <c r="E1646" s="1">
        <v>1710</v>
      </c>
      <c r="F1646" s="1">
        <v>1951</v>
      </c>
      <c r="G1646" s="1">
        <v>2019</v>
      </c>
      <c r="H1646" s="1" t="s">
        <v>147</v>
      </c>
      <c r="I1646" s="1" t="s">
        <v>4</v>
      </c>
      <c r="J1646" s="1" t="s">
        <v>3</v>
      </c>
      <c r="K1646" s="1" t="s">
        <v>2</v>
      </c>
    </row>
    <row r="1647" spans="1:11">
      <c r="A1647" s="1" t="s">
        <v>3267</v>
      </c>
      <c r="B1647" s="1" t="s">
        <v>3268</v>
      </c>
      <c r="C1647" s="22">
        <v>6.8174406353099899</v>
      </c>
      <c r="D1647" s="22">
        <v>47.051220060937503</v>
      </c>
      <c r="E1647" s="1">
        <v>1050</v>
      </c>
      <c r="F1647" s="1">
        <v>1969</v>
      </c>
      <c r="G1647" s="1">
        <v>1974</v>
      </c>
      <c r="H1647" s="1" t="s">
        <v>147</v>
      </c>
      <c r="I1647" s="1" t="s">
        <v>4</v>
      </c>
      <c r="J1647" s="1" t="s">
        <v>2</v>
      </c>
      <c r="K1647" s="1" t="s">
        <v>2</v>
      </c>
    </row>
    <row r="1648" spans="1:11">
      <c r="A1648" s="1" t="s">
        <v>3269</v>
      </c>
      <c r="B1648" s="1" t="s">
        <v>3270</v>
      </c>
      <c r="C1648" s="22">
        <v>6.7924026968160396</v>
      </c>
      <c r="D1648" s="22">
        <v>46.988473813643701</v>
      </c>
      <c r="E1648" s="1">
        <v>1131</v>
      </c>
      <c r="F1648" s="1">
        <v>1969</v>
      </c>
      <c r="G1648" s="1">
        <v>1974</v>
      </c>
      <c r="H1648" s="1" t="s">
        <v>147</v>
      </c>
      <c r="I1648" s="1" t="s">
        <v>4</v>
      </c>
      <c r="J1648" s="1" t="s">
        <v>2</v>
      </c>
      <c r="K1648" s="1" t="s">
        <v>2</v>
      </c>
    </row>
    <row r="1649" spans="1:11">
      <c r="A1649" s="1" t="s">
        <v>3271</v>
      </c>
      <c r="B1649" s="1" t="s">
        <v>3272</v>
      </c>
      <c r="C1649" s="22">
        <v>7.1785664021484701</v>
      </c>
      <c r="D1649" s="22">
        <v>46.647765588465802</v>
      </c>
      <c r="E1649" s="1">
        <v>1044</v>
      </c>
      <c r="F1649" s="1">
        <v>1960</v>
      </c>
      <c r="G1649" s="1">
        <v>2019</v>
      </c>
      <c r="H1649" s="1" t="s">
        <v>147</v>
      </c>
      <c r="I1649" s="1" t="s">
        <v>4</v>
      </c>
      <c r="J1649" s="1" t="s">
        <v>2</v>
      </c>
      <c r="K1649" s="1" t="s">
        <v>3</v>
      </c>
    </row>
    <row r="1650" spans="1:11">
      <c r="A1650" s="1" t="s">
        <v>3271</v>
      </c>
      <c r="B1650" s="1" t="s">
        <v>3272</v>
      </c>
      <c r="C1650" s="22">
        <v>7.1785664021484701</v>
      </c>
      <c r="D1650" s="22">
        <v>46.647765588465802</v>
      </c>
      <c r="E1650" s="1">
        <v>1044</v>
      </c>
      <c r="F1650" s="1">
        <v>1961</v>
      </c>
      <c r="G1650" s="1">
        <v>1979</v>
      </c>
      <c r="H1650" s="1" t="s">
        <v>147</v>
      </c>
      <c r="I1650" s="1" t="s">
        <v>4</v>
      </c>
      <c r="J1650" s="1" t="s">
        <v>3</v>
      </c>
      <c r="K1650" s="1" t="s">
        <v>2</v>
      </c>
    </row>
    <row r="1651" spans="1:11">
      <c r="A1651" s="1" t="s">
        <v>3273</v>
      </c>
      <c r="B1651" s="1" t="s">
        <v>3274</v>
      </c>
      <c r="C1651" s="22">
        <v>11.90707591</v>
      </c>
      <c r="D1651" s="22">
        <v>46.583630239999998</v>
      </c>
      <c r="E1651" s="1">
        <v>1390</v>
      </c>
      <c r="F1651" s="1">
        <v>1987</v>
      </c>
      <c r="G1651" s="1">
        <v>2019</v>
      </c>
      <c r="H1651" s="1" t="s">
        <v>147</v>
      </c>
      <c r="I1651" s="1" t="s">
        <v>4</v>
      </c>
      <c r="J1651" s="1" t="s">
        <v>2</v>
      </c>
      <c r="K1651" s="1" t="s">
        <v>2</v>
      </c>
    </row>
    <row r="1652" spans="1:11">
      <c r="A1652" s="1" t="s">
        <v>3275</v>
      </c>
      <c r="B1652" s="1" t="s">
        <v>3276</v>
      </c>
      <c r="C1652" s="22">
        <v>6.2885</v>
      </c>
      <c r="D1652" s="22">
        <v>44.926333333333297</v>
      </c>
      <c r="E1652" s="1">
        <v>1738</v>
      </c>
      <c r="F1652" s="1">
        <v>2001</v>
      </c>
      <c r="G1652" s="1">
        <v>2019</v>
      </c>
      <c r="H1652" s="1" t="s">
        <v>147</v>
      </c>
      <c r="I1652" s="1" t="s">
        <v>4</v>
      </c>
      <c r="J1652" s="1" t="s">
        <v>2</v>
      </c>
      <c r="K1652" s="1" t="s">
        <v>2</v>
      </c>
    </row>
    <row r="1653" spans="1:11">
      <c r="A1653" s="1" t="s">
        <v>3277</v>
      </c>
      <c r="B1653" s="1" t="s">
        <v>3278</v>
      </c>
      <c r="C1653" s="22">
        <v>6.4406666666666696</v>
      </c>
      <c r="D1653" s="22">
        <v>45.889499999999998</v>
      </c>
      <c r="E1653" s="1">
        <v>1597</v>
      </c>
      <c r="F1653" s="1">
        <v>2016</v>
      </c>
      <c r="G1653" s="1">
        <v>2019</v>
      </c>
      <c r="H1653" s="1" t="s">
        <v>147</v>
      </c>
      <c r="I1653" s="1" t="s">
        <v>4</v>
      </c>
      <c r="J1653" s="1" t="s">
        <v>2</v>
      </c>
      <c r="K1653" s="1" t="s">
        <v>2</v>
      </c>
    </row>
    <row r="1654" spans="1:11">
      <c r="A1654" s="1" t="s">
        <v>3279</v>
      </c>
      <c r="B1654" s="1" t="s">
        <v>3280</v>
      </c>
      <c r="C1654" s="22">
        <v>6.88683333333333</v>
      </c>
      <c r="D1654" s="22">
        <v>45.957500000000003</v>
      </c>
      <c r="E1654" s="1">
        <v>1850</v>
      </c>
      <c r="F1654" s="1">
        <v>2004</v>
      </c>
      <c r="G1654" s="1">
        <v>2019</v>
      </c>
      <c r="H1654" s="1" t="s">
        <v>147</v>
      </c>
      <c r="I1654" s="1" t="s">
        <v>4</v>
      </c>
      <c r="J1654" s="1" t="s">
        <v>2</v>
      </c>
      <c r="K1654" s="1" t="s">
        <v>2</v>
      </c>
    </row>
    <row r="1655" spans="1:11">
      <c r="A1655" s="1" t="s">
        <v>3281</v>
      </c>
      <c r="B1655" s="1" t="s">
        <v>3282</v>
      </c>
      <c r="C1655" s="22">
        <v>6.5570000000000004</v>
      </c>
      <c r="D1655" s="22">
        <v>44.2871666666667</v>
      </c>
      <c r="E1655" s="1">
        <v>1900</v>
      </c>
      <c r="F1655" s="1">
        <v>1971</v>
      </c>
      <c r="G1655" s="1">
        <v>2019</v>
      </c>
      <c r="H1655" s="1" t="s">
        <v>147</v>
      </c>
      <c r="I1655" s="1" t="s">
        <v>4</v>
      </c>
      <c r="J1655" s="1" t="s">
        <v>2</v>
      </c>
      <c r="K1655" s="1" t="s">
        <v>3</v>
      </c>
    </row>
    <row r="1656" spans="1:11">
      <c r="A1656" s="1" t="s">
        <v>3281</v>
      </c>
      <c r="B1656" s="1" t="s">
        <v>3282</v>
      </c>
      <c r="C1656" s="22">
        <v>6.5570000000000004</v>
      </c>
      <c r="D1656" s="22">
        <v>44.2871666666667</v>
      </c>
      <c r="E1656" s="1">
        <v>1900</v>
      </c>
      <c r="F1656" s="1">
        <v>1979</v>
      </c>
      <c r="G1656" s="1">
        <v>2019</v>
      </c>
      <c r="H1656" s="1" t="s">
        <v>147</v>
      </c>
      <c r="I1656" s="1" t="s">
        <v>4</v>
      </c>
      <c r="J1656" s="1" t="s">
        <v>3</v>
      </c>
      <c r="K1656" s="1" t="s">
        <v>2</v>
      </c>
    </row>
    <row r="1657" spans="1:11">
      <c r="A1657" s="1" t="s">
        <v>3283</v>
      </c>
      <c r="B1657" s="1" t="s">
        <v>3284</v>
      </c>
      <c r="C1657" s="22">
        <v>6.5213333333333301</v>
      </c>
      <c r="D1657" s="22">
        <v>45.874000000000002</v>
      </c>
      <c r="E1657" s="1">
        <v>1210</v>
      </c>
      <c r="F1657" s="1">
        <v>2009</v>
      </c>
      <c r="G1657" s="1">
        <v>2019</v>
      </c>
      <c r="H1657" s="1" t="s">
        <v>147</v>
      </c>
      <c r="I1657" s="1" t="s">
        <v>4</v>
      </c>
      <c r="J1657" s="1" t="s">
        <v>2</v>
      </c>
      <c r="K1657" s="1" t="s">
        <v>2</v>
      </c>
    </row>
    <row r="1658" spans="1:11">
      <c r="A1658" s="1" t="s">
        <v>3285</v>
      </c>
      <c r="B1658" s="1" t="s">
        <v>3286</v>
      </c>
      <c r="C1658" s="22">
        <v>6.5069999999999997</v>
      </c>
      <c r="D1658" s="22">
        <v>45.554000000000002</v>
      </c>
      <c r="E1658" s="1">
        <v>1340</v>
      </c>
      <c r="F1658" s="1">
        <v>1985</v>
      </c>
      <c r="G1658" s="1">
        <v>2007</v>
      </c>
      <c r="H1658" s="1" t="s">
        <v>147</v>
      </c>
      <c r="I1658" s="1" t="s">
        <v>4</v>
      </c>
      <c r="J1658" s="1" t="s">
        <v>2</v>
      </c>
      <c r="K1658" s="1" t="s">
        <v>2</v>
      </c>
    </row>
    <row r="1659" spans="1:11">
      <c r="A1659" s="1" t="s">
        <v>3287</v>
      </c>
      <c r="B1659" s="1" t="s">
        <v>3288</v>
      </c>
      <c r="C1659" s="22">
        <v>6.5188333333333297</v>
      </c>
      <c r="D1659" s="22">
        <v>43.972833333333298</v>
      </c>
      <c r="E1659" s="1">
        <v>920</v>
      </c>
      <c r="F1659" s="1">
        <v>2006</v>
      </c>
      <c r="G1659" s="1">
        <v>2019</v>
      </c>
      <c r="H1659" s="1" t="s">
        <v>147</v>
      </c>
      <c r="I1659" s="1" t="s">
        <v>4</v>
      </c>
      <c r="J1659" s="1" t="s">
        <v>2</v>
      </c>
      <c r="K1659" s="1" t="s">
        <v>2</v>
      </c>
    </row>
    <row r="1660" spans="1:11">
      <c r="A1660" s="1" t="s">
        <v>3289</v>
      </c>
      <c r="B1660" s="1" t="s">
        <v>3290</v>
      </c>
      <c r="C1660" s="22">
        <v>5.7850000000000001</v>
      </c>
      <c r="D1660" s="22">
        <v>44.934333333333299</v>
      </c>
      <c r="E1660" s="1">
        <v>885</v>
      </c>
      <c r="F1660" s="1">
        <v>2019</v>
      </c>
      <c r="G1660" s="1">
        <v>2019</v>
      </c>
      <c r="H1660" s="1" t="s">
        <v>147</v>
      </c>
      <c r="I1660" s="1" t="s">
        <v>4</v>
      </c>
      <c r="J1660" s="1" t="s">
        <v>2</v>
      </c>
      <c r="K1660" s="1" t="s">
        <v>3</v>
      </c>
    </row>
    <row r="1661" spans="1:11">
      <c r="A1661" s="1" t="s">
        <v>3291</v>
      </c>
      <c r="B1661" s="1" t="s">
        <v>3292</v>
      </c>
      <c r="C1661" s="22">
        <v>6.6926666666666703</v>
      </c>
      <c r="D1661" s="22">
        <v>45.186500000000002</v>
      </c>
      <c r="E1661" s="1">
        <v>1960</v>
      </c>
      <c r="F1661" s="1">
        <v>1998</v>
      </c>
      <c r="G1661" s="1">
        <v>2019</v>
      </c>
      <c r="H1661" s="1" t="s">
        <v>147</v>
      </c>
      <c r="I1661" s="1" t="s">
        <v>4</v>
      </c>
      <c r="J1661" s="1" t="s">
        <v>2</v>
      </c>
      <c r="K1661" s="1" t="s">
        <v>2</v>
      </c>
    </row>
    <row r="1662" spans="1:11">
      <c r="A1662" s="1" t="s">
        <v>3293</v>
      </c>
      <c r="B1662" s="1" t="s">
        <v>3294</v>
      </c>
      <c r="C1662" s="22">
        <v>6.6696666666666697</v>
      </c>
      <c r="D1662" s="22">
        <v>45.503</v>
      </c>
      <c r="E1662" s="1">
        <v>1970</v>
      </c>
      <c r="F1662" s="1">
        <v>1970</v>
      </c>
      <c r="G1662" s="1">
        <v>2019</v>
      </c>
      <c r="H1662" s="1" t="s">
        <v>147</v>
      </c>
      <c r="I1662" s="1" t="s">
        <v>4</v>
      </c>
      <c r="J1662" s="1" t="s">
        <v>2</v>
      </c>
      <c r="K1662" s="1" t="s">
        <v>3</v>
      </c>
    </row>
    <row r="1663" spans="1:11">
      <c r="A1663" s="1" t="s">
        <v>3293</v>
      </c>
      <c r="B1663" s="1" t="s">
        <v>3294</v>
      </c>
      <c r="C1663" s="22">
        <v>6.6696666666666697</v>
      </c>
      <c r="D1663" s="22">
        <v>45.503</v>
      </c>
      <c r="E1663" s="1">
        <v>1970</v>
      </c>
      <c r="F1663" s="1">
        <v>1992</v>
      </c>
      <c r="G1663" s="1">
        <v>2019</v>
      </c>
      <c r="H1663" s="1" t="s">
        <v>147</v>
      </c>
      <c r="I1663" s="1" t="s">
        <v>4</v>
      </c>
      <c r="J1663" s="1" t="s">
        <v>3</v>
      </c>
      <c r="K1663" s="1" t="s">
        <v>2</v>
      </c>
    </row>
    <row r="1664" spans="1:11">
      <c r="A1664" s="1" t="s">
        <v>3295</v>
      </c>
      <c r="B1664" s="1" t="s">
        <v>3296</v>
      </c>
      <c r="C1664" s="22">
        <v>6.8423333333333298</v>
      </c>
      <c r="D1664" s="22">
        <v>45.624499999999998</v>
      </c>
      <c r="E1664" s="1">
        <v>1867</v>
      </c>
      <c r="F1664" s="1">
        <v>1983</v>
      </c>
      <c r="G1664" s="1">
        <v>2019</v>
      </c>
      <c r="H1664" s="1" t="s">
        <v>147</v>
      </c>
      <c r="I1664" s="1" t="s">
        <v>4</v>
      </c>
      <c r="J1664" s="1" t="s">
        <v>2</v>
      </c>
      <c r="K1664" s="1" t="s">
        <v>3</v>
      </c>
    </row>
    <row r="1665" spans="1:11">
      <c r="A1665" s="1" t="s">
        <v>3295</v>
      </c>
      <c r="B1665" s="1" t="s">
        <v>3296</v>
      </c>
      <c r="C1665" s="22">
        <v>6.8423333333333298</v>
      </c>
      <c r="D1665" s="22">
        <v>45.624499999999998</v>
      </c>
      <c r="E1665" s="1">
        <v>1867</v>
      </c>
      <c r="F1665" s="1">
        <v>1994</v>
      </c>
      <c r="G1665" s="1">
        <v>2019</v>
      </c>
      <c r="H1665" s="1" t="s">
        <v>147</v>
      </c>
      <c r="I1665" s="1" t="s">
        <v>4</v>
      </c>
      <c r="J1665" s="1" t="s">
        <v>3</v>
      </c>
      <c r="K1665" s="1" t="s">
        <v>2</v>
      </c>
    </row>
    <row r="1666" spans="1:11">
      <c r="A1666" s="1" t="s">
        <v>3297</v>
      </c>
      <c r="B1666" s="1" t="s">
        <v>3298</v>
      </c>
      <c r="C1666" s="22">
        <v>5.97366666666667</v>
      </c>
      <c r="D1666" s="22">
        <v>44.856000000000002</v>
      </c>
      <c r="E1666" s="1">
        <v>1770</v>
      </c>
      <c r="F1666" s="1">
        <v>1969</v>
      </c>
      <c r="G1666" s="1">
        <v>1990</v>
      </c>
      <c r="H1666" s="1" t="s">
        <v>147</v>
      </c>
      <c r="I1666" s="1" t="s">
        <v>4</v>
      </c>
      <c r="J1666" s="1" t="s">
        <v>2</v>
      </c>
      <c r="K1666" s="1" t="s">
        <v>2</v>
      </c>
    </row>
    <row r="1667" spans="1:11">
      <c r="A1667" s="1" t="s">
        <v>3299</v>
      </c>
      <c r="B1667" s="1" t="s">
        <v>3300</v>
      </c>
      <c r="C1667" s="22">
        <v>5.9746666666666703</v>
      </c>
      <c r="D1667" s="22">
        <v>44.85</v>
      </c>
      <c r="E1667" s="1">
        <v>1770</v>
      </c>
      <c r="F1667" s="1">
        <v>1983</v>
      </c>
      <c r="G1667" s="1">
        <v>1990</v>
      </c>
      <c r="H1667" s="1" t="s">
        <v>147</v>
      </c>
      <c r="I1667" s="1" t="s">
        <v>4</v>
      </c>
      <c r="J1667" s="1" t="s">
        <v>2</v>
      </c>
      <c r="K1667" s="1" t="s">
        <v>3</v>
      </c>
    </row>
    <row r="1668" spans="1:11">
      <c r="A1668" s="1" t="s">
        <v>3301</v>
      </c>
      <c r="B1668" s="1" t="s">
        <v>3302</v>
      </c>
      <c r="C1668" s="22">
        <v>14.6452777777778</v>
      </c>
      <c r="D1668" s="22">
        <v>48.22</v>
      </c>
      <c r="E1668" s="1">
        <v>240</v>
      </c>
      <c r="F1668" s="1">
        <v>1970</v>
      </c>
      <c r="G1668" s="1">
        <v>2016</v>
      </c>
      <c r="H1668" s="1" t="s">
        <v>147</v>
      </c>
      <c r="I1668" s="1" t="s">
        <v>4</v>
      </c>
      <c r="J1668" s="1" t="s">
        <v>2</v>
      </c>
      <c r="K1668" s="1" t="s">
        <v>2</v>
      </c>
    </row>
    <row r="1669" spans="1:11">
      <c r="A1669" s="1" t="s">
        <v>3303</v>
      </c>
      <c r="B1669" s="1" t="s">
        <v>3304</v>
      </c>
      <c r="C1669" s="22">
        <v>16.175277777777801</v>
      </c>
      <c r="D1669" s="22">
        <v>48.155000000000001</v>
      </c>
      <c r="E1669" s="1">
        <v>318</v>
      </c>
      <c r="F1669" s="1">
        <v>1980</v>
      </c>
      <c r="G1669" s="1">
        <v>2016</v>
      </c>
      <c r="H1669" s="1" t="s">
        <v>147</v>
      </c>
      <c r="I1669" s="1" t="s">
        <v>4</v>
      </c>
      <c r="J1669" s="1" t="s">
        <v>2</v>
      </c>
      <c r="K1669" s="1" t="s">
        <v>2</v>
      </c>
    </row>
    <row r="1670" spans="1:11">
      <c r="A1670" s="1" t="s">
        <v>3305</v>
      </c>
      <c r="B1670" s="1" t="s">
        <v>3306</v>
      </c>
      <c r="C1670" s="22">
        <v>13.814444444444399</v>
      </c>
      <c r="D1670" s="22">
        <v>47.983611111111102</v>
      </c>
      <c r="E1670" s="1">
        <v>440</v>
      </c>
      <c r="F1670" s="1">
        <v>1970</v>
      </c>
      <c r="G1670" s="1">
        <v>2016</v>
      </c>
      <c r="H1670" s="1" t="s">
        <v>147</v>
      </c>
      <c r="I1670" s="1" t="s">
        <v>4</v>
      </c>
      <c r="J1670" s="1" t="s">
        <v>2</v>
      </c>
      <c r="K1670" s="1" t="s">
        <v>2</v>
      </c>
    </row>
    <row r="1671" spans="1:11">
      <c r="A1671" s="1" t="s">
        <v>3307</v>
      </c>
      <c r="B1671" s="1" t="s">
        <v>3308</v>
      </c>
      <c r="C1671" s="22">
        <v>9.5866537009313095</v>
      </c>
      <c r="D1671" s="22">
        <v>47.433938220483199</v>
      </c>
      <c r="E1671" s="1">
        <v>930</v>
      </c>
      <c r="F1671" s="1">
        <v>1972</v>
      </c>
      <c r="G1671" s="1">
        <v>2019</v>
      </c>
      <c r="H1671" s="1" t="s">
        <v>147</v>
      </c>
      <c r="I1671" s="1" t="s">
        <v>4</v>
      </c>
      <c r="J1671" s="1" t="s">
        <v>2</v>
      </c>
      <c r="K1671" s="1" t="s">
        <v>3</v>
      </c>
    </row>
    <row r="1672" spans="1:11">
      <c r="A1672" s="1" t="s">
        <v>3307</v>
      </c>
      <c r="B1672" s="1" t="s">
        <v>3308</v>
      </c>
      <c r="C1672" s="22">
        <v>9.5866537009313095</v>
      </c>
      <c r="D1672" s="22">
        <v>47.433938220483199</v>
      </c>
      <c r="E1672" s="1">
        <v>930</v>
      </c>
      <c r="F1672" s="1">
        <v>1972</v>
      </c>
      <c r="G1672" s="1">
        <v>2020</v>
      </c>
      <c r="H1672" s="1" t="s">
        <v>147</v>
      </c>
      <c r="I1672" s="1" t="s">
        <v>4</v>
      </c>
      <c r="J1672" s="1" t="s">
        <v>3</v>
      </c>
      <c r="K1672" s="1" t="s">
        <v>2</v>
      </c>
    </row>
    <row r="1673" spans="1:11">
      <c r="A1673" s="1" t="s">
        <v>3309</v>
      </c>
      <c r="B1673" s="1" t="s">
        <v>3310</v>
      </c>
      <c r="C1673" s="22">
        <v>8.8586718251710401</v>
      </c>
      <c r="D1673" s="22">
        <v>47.179199997414997</v>
      </c>
      <c r="E1673" s="1">
        <v>468</v>
      </c>
      <c r="F1673" s="1">
        <v>2013</v>
      </c>
      <c r="G1673" s="1">
        <v>2018</v>
      </c>
      <c r="H1673" s="1" t="s">
        <v>147</v>
      </c>
      <c r="I1673" s="1" t="s">
        <v>4</v>
      </c>
      <c r="J1673" s="1" t="s">
        <v>2</v>
      </c>
      <c r="K1673" s="1" t="s">
        <v>2</v>
      </c>
    </row>
    <row r="1674" spans="1:11">
      <c r="A1674" s="1" t="s">
        <v>3311</v>
      </c>
      <c r="B1674" s="1" t="s">
        <v>3312</v>
      </c>
      <c r="C1674" s="22">
        <v>15.153888888888901</v>
      </c>
      <c r="D1674" s="22">
        <v>47.87</v>
      </c>
      <c r="E1674" s="1">
        <v>807</v>
      </c>
      <c r="F1674" s="1">
        <v>1970</v>
      </c>
      <c r="G1674" s="1">
        <v>2016</v>
      </c>
      <c r="H1674" s="1" t="s">
        <v>147</v>
      </c>
      <c r="I1674" s="1" t="s">
        <v>4</v>
      </c>
      <c r="J1674" s="1" t="s">
        <v>2</v>
      </c>
      <c r="K1674" s="1" t="s">
        <v>2</v>
      </c>
    </row>
    <row r="1675" spans="1:11">
      <c r="A1675" s="1" t="s">
        <v>3313</v>
      </c>
      <c r="B1675" s="1" t="s">
        <v>3314</v>
      </c>
      <c r="C1675" s="22">
        <v>10.6488888888889</v>
      </c>
      <c r="D1675" s="22">
        <v>47.0972222222222</v>
      </c>
      <c r="E1675" s="1">
        <v>1426</v>
      </c>
      <c r="F1675" s="1">
        <v>1970</v>
      </c>
      <c r="G1675" s="1">
        <v>2016</v>
      </c>
      <c r="H1675" s="1" t="s">
        <v>147</v>
      </c>
      <c r="I1675" s="1" t="s">
        <v>4</v>
      </c>
      <c r="J1675" s="1" t="s">
        <v>2</v>
      </c>
      <c r="K1675" s="1" t="s">
        <v>2</v>
      </c>
    </row>
    <row r="1676" spans="1:11">
      <c r="A1676" s="1" t="s">
        <v>3315</v>
      </c>
      <c r="B1676" s="1" t="s">
        <v>3316</v>
      </c>
      <c r="C1676" s="22">
        <v>7.595256</v>
      </c>
      <c r="D1676" s="22">
        <v>45.878825999999997</v>
      </c>
      <c r="E1676" s="1">
        <v>2170</v>
      </c>
      <c r="F1676" s="1">
        <v>1927</v>
      </c>
      <c r="G1676" s="1">
        <v>2018</v>
      </c>
      <c r="H1676" s="1" t="s">
        <v>147</v>
      </c>
      <c r="I1676" s="1" t="s">
        <v>4</v>
      </c>
      <c r="J1676" s="1" t="s">
        <v>2</v>
      </c>
      <c r="K1676" s="1" t="s">
        <v>3</v>
      </c>
    </row>
    <row r="1677" spans="1:11">
      <c r="A1677" s="1" t="s">
        <v>3317</v>
      </c>
      <c r="B1677" s="1" t="s">
        <v>3318</v>
      </c>
      <c r="C1677" s="22">
        <v>7.6625350000000001</v>
      </c>
      <c r="D1677" s="22">
        <v>45.931592999999999</v>
      </c>
      <c r="E1677" s="1">
        <v>2526</v>
      </c>
      <c r="F1677" s="1">
        <v>1946</v>
      </c>
      <c r="G1677" s="1">
        <v>2018</v>
      </c>
      <c r="H1677" s="1" t="s">
        <v>147</v>
      </c>
      <c r="I1677" s="1" t="s">
        <v>4</v>
      </c>
      <c r="J1677" s="1" t="s">
        <v>2</v>
      </c>
      <c r="K1677" s="1" t="s">
        <v>3</v>
      </c>
    </row>
    <row r="1678" spans="1:11">
      <c r="A1678" s="1" t="s">
        <v>3319</v>
      </c>
      <c r="B1678" s="1" t="s">
        <v>3320</v>
      </c>
      <c r="C1678" s="22">
        <v>6.9447809999999999</v>
      </c>
      <c r="D1678" s="22">
        <v>45.223494000000002</v>
      </c>
      <c r="E1678" s="1">
        <v>2000</v>
      </c>
      <c r="F1678" s="1">
        <v>1939</v>
      </c>
      <c r="G1678" s="1">
        <v>2019</v>
      </c>
      <c r="H1678" s="1" t="s">
        <v>147</v>
      </c>
      <c r="I1678" s="1" t="s">
        <v>4</v>
      </c>
      <c r="J1678" s="1" t="s">
        <v>2</v>
      </c>
      <c r="K1678" s="1" t="s">
        <v>3</v>
      </c>
    </row>
    <row r="1679" spans="1:11">
      <c r="A1679" s="1" t="s">
        <v>3321</v>
      </c>
      <c r="B1679" s="1" t="s">
        <v>3322</v>
      </c>
      <c r="C1679" s="22">
        <v>10.799400840000001</v>
      </c>
      <c r="D1679" s="22">
        <v>46.482330840000003</v>
      </c>
      <c r="E1679" s="1">
        <v>2560</v>
      </c>
      <c r="F1679" s="1">
        <v>1980</v>
      </c>
      <c r="G1679" s="1">
        <v>2019</v>
      </c>
      <c r="H1679" s="1" t="s">
        <v>147</v>
      </c>
      <c r="I1679" s="1" t="s">
        <v>4</v>
      </c>
      <c r="J1679" s="1" t="s">
        <v>2</v>
      </c>
      <c r="K1679" s="1" t="s">
        <v>2</v>
      </c>
    </row>
    <row r="1680" spans="1:11">
      <c r="A1680" s="1" t="s">
        <v>3323</v>
      </c>
      <c r="B1680" s="1" t="s">
        <v>3324</v>
      </c>
      <c r="C1680" s="22">
        <v>7.1493950000000002</v>
      </c>
      <c r="D1680" s="22">
        <v>45.270077999999998</v>
      </c>
      <c r="E1680" s="1">
        <v>2718</v>
      </c>
      <c r="F1680" s="1">
        <v>1938</v>
      </c>
      <c r="G1680" s="1">
        <v>2002</v>
      </c>
      <c r="H1680" s="1" t="s">
        <v>147</v>
      </c>
      <c r="I1680" s="1" t="s">
        <v>4</v>
      </c>
      <c r="J1680" s="1" t="s">
        <v>2</v>
      </c>
      <c r="K1680" s="1" t="s">
        <v>3</v>
      </c>
    </row>
    <row r="1681" spans="1:11">
      <c r="A1681" s="1" t="s">
        <v>3325</v>
      </c>
      <c r="B1681" s="1" t="s">
        <v>3326</v>
      </c>
      <c r="C1681" s="22">
        <v>11.819958</v>
      </c>
      <c r="D1681" s="22">
        <v>46.359692000000003</v>
      </c>
      <c r="E1681" s="1">
        <v>2100</v>
      </c>
      <c r="F1681" s="1">
        <v>1967</v>
      </c>
      <c r="G1681" s="1">
        <v>2019</v>
      </c>
      <c r="H1681" s="1" t="s">
        <v>147</v>
      </c>
      <c r="I1681" s="1" t="s">
        <v>4</v>
      </c>
      <c r="J1681" s="1" t="s">
        <v>2</v>
      </c>
      <c r="K1681" s="1" t="s">
        <v>3</v>
      </c>
    </row>
    <row r="1682" spans="1:11">
      <c r="A1682" s="1" t="s">
        <v>3325</v>
      </c>
      <c r="B1682" s="1" t="s">
        <v>3326</v>
      </c>
      <c r="C1682" s="22">
        <v>11.819958</v>
      </c>
      <c r="D1682" s="22">
        <v>46.359692000000003</v>
      </c>
      <c r="E1682" s="1">
        <v>2100</v>
      </c>
      <c r="F1682" s="1">
        <v>1989</v>
      </c>
      <c r="G1682" s="1">
        <v>2018</v>
      </c>
      <c r="H1682" s="1" t="s">
        <v>147</v>
      </c>
      <c r="I1682" s="1" t="s">
        <v>4</v>
      </c>
      <c r="J1682" s="1" t="s">
        <v>3</v>
      </c>
      <c r="K1682" s="1" t="s">
        <v>2</v>
      </c>
    </row>
    <row r="1683" spans="1:11">
      <c r="A1683" s="1" t="s">
        <v>3327</v>
      </c>
      <c r="B1683" s="1" t="s">
        <v>3328</v>
      </c>
      <c r="C1683" s="22">
        <v>11.788655457359299</v>
      </c>
      <c r="D1683" s="22">
        <v>46.201604714143002</v>
      </c>
      <c r="E1683" s="1">
        <v>1588</v>
      </c>
      <c r="F1683" s="1">
        <v>2003</v>
      </c>
      <c r="G1683" s="1">
        <v>2020</v>
      </c>
      <c r="H1683" s="1" t="s">
        <v>147</v>
      </c>
      <c r="I1683" s="1" t="s">
        <v>4</v>
      </c>
      <c r="J1683" s="1" t="s">
        <v>2</v>
      </c>
      <c r="K1683" s="1" t="s">
        <v>2</v>
      </c>
    </row>
    <row r="1684" spans="1:11">
      <c r="A1684" s="1" t="s">
        <v>3329</v>
      </c>
      <c r="B1684" s="1" t="s">
        <v>3330</v>
      </c>
      <c r="C1684" s="22">
        <v>13.6463888888889</v>
      </c>
      <c r="D1684" s="22">
        <v>47.556944444444397</v>
      </c>
      <c r="E1684" s="1">
        <v>510</v>
      </c>
      <c r="F1684" s="1">
        <v>1970</v>
      </c>
      <c r="G1684" s="1">
        <v>2016</v>
      </c>
      <c r="H1684" s="1" t="s">
        <v>147</v>
      </c>
      <c r="I1684" s="1" t="s">
        <v>4</v>
      </c>
      <c r="J1684" s="1" t="s">
        <v>2</v>
      </c>
      <c r="K1684" s="1" t="s">
        <v>2</v>
      </c>
    </row>
    <row r="1685" spans="1:11">
      <c r="A1685" s="1" t="s">
        <v>3331</v>
      </c>
      <c r="B1685" s="1" t="s">
        <v>3332</v>
      </c>
      <c r="C1685" s="22">
        <v>7.8280000000000003</v>
      </c>
      <c r="D1685" s="22">
        <v>48.364699999999999</v>
      </c>
      <c r="E1685" s="1">
        <v>155</v>
      </c>
      <c r="F1685" s="1">
        <v>1950</v>
      </c>
      <c r="G1685" s="1">
        <v>2016</v>
      </c>
      <c r="H1685" s="1" t="s">
        <v>147</v>
      </c>
      <c r="I1685" s="1" t="s">
        <v>4</v>
      </c>
      <c r="J1685" s="1" t="s">
        <v>3</v>
      </c>
      <c r="K1685" s="1" t="s">
        <v>2</v>
      </c>
    </row>
    <row r="1686" spans="1:11">
      <c r="A1686" s="1" t="s">
        <v>3331</v>
      </c>
      <c r="B1686" s="1" t="s">
        <v>3332</v>
      </c>
      <c r="C1686" s="22">
        <v>7.8280000000000003</v>
      </c>
      <c r="D1686" s="22">
        <v>48.364699999999999</v>
      </c>
      <c r="E1686" s="1">
        <v>155</v>
      </c>
      <c r="F1686" s="1">
        <v>1950</v>
      </c>
      <c r="G1686" s="1">
        <v>2018</v>
      </c>
      <c r="H1686" s="1" t="s">
        <v>147</v>
      </c>
      <c r="I1686" s="1" t="s">
        <v>4</v>
      </c>
      <c r="J1686" s="1" t="s">
        <v>2</v>
      </c>
      <c r="K1686" s="1" t="s">
        <v>3</v>
      </c>
    </row>
    <row r="1687" spans="1:11">
      <c r="A1687" s="1" t="s">
        <v>3333</v>
      </c>
      <c r="B1687" s="1" t="s">
        <v>3334</v>
      </c>
      <c r="C1687" s="22">
        <v>13.1065</v>
      </c>
      <c r="D1687" s="22">
        <v>48.835900000000002</v>
      </c>
      <c r="E1687" s="1">
        <v>353</v>
      </c>
      <c r="F1687" s="1">
        <v>1979</v>
      </c>
      <c r="G1687" s="1">
        <v>2005</v>
      </c>
      <c r="H1687" s="1" t="s">
        <v>147</v>
      </c>
      <c r="I1687" s="1" t="s">
        <v>4</v>
      </c>
      <c r="J1687" s="1" t="s">
        <v>2</v>
      </c>
      <c r="K1687" s="1" t="s">
        <v>2</v>
      </c>
    </row>
    <row r="1688" spans="1:11">
      <c r="A1688" s="1" t="s">
        <v>3335</v>
      </c>
      <c r="B1688" s="1" t="s">
        <v>3336</v>
      </c>
      <c r="C1688" s="22">
        <v>13.5233333333333</v>
      </c>
      <c r="D1688" s="22">
        <v>48.313333333333297</v>
      </c>
      <c r="E1688" s="1">
        <v>396</v>
      </c>
      <c r="F1688" s="1">
        <v>1970</v>
      </c>
      <c r="G1688" s="1">
        <v>2016</v>
      </c>
      <c r="H1688" s="1" t="s">
        <v>147</v>
      </c>
      <c r="I1688" s="1" t="s">
        <v>4</v>
      </c>
      <c r="J1688" s="1" t="s">
        <v>2</v>
      </c>
      <c r="K1688" s="1" t="s">
        <v>2</v>
      </c>
    </row>
    <row r="1689" spans="1:11">
      <c r="A1689" s="1" t="s">
        <v>3337</v>
      </c>
      <c r="B1689" s="1" t="s">
        <v>3338</v>
      </c>
      <c r="C1689" s="22">
        <v>6.4406666666666696</v>
      </c>
      <c r="D1689" s="22">
        <v>44.039000000000001</v>
      </c>
      <c r="E1689" s="1">
        <v>1123</v>
      </c>
      <c r="F1689" s="1">
        <v>1960</v>
      </c>
      <c r="G1689" s="1">
        <v>2019</v>
      </c>
      <c r="H1689" s="1" t="s">
        <v>147</v>
      </c>
      <c r="I1689" s="1" t="s">
        <v>4</v>
      </c>
      <c r="J1689" s="1" t="s">
        <v>2</v>
      </c>
      <c r="K1689" s="1" t="s">
        <v>2</v>
      </c>
    </row>
    <row r="1690" spans="1:11">
      <c r="A1690" s="1" t="s">
        <v>3339</v>
      </c>
      <c r="B1690" s="1" t="s">
        <v>3340</v>
      </c>
      <c r="C1690" s="22">
        <v>12.692299999999999</v>
      </c>
      <c r="D1690" s="22">
        <v>48.676499999999997</v>
      </c>
      <c r="E1690" s="1">
        <v>338</v>
      </c>
      <c r="F1690" s="1">
        <v>1941</v>
      </c>
      <c r="G1690" s="1">
        <v>2005</v>
      </c>
      <c r="H1690" s="1" t="s">
        <v>147</v>
      </c>
      <c r="I1690" s="1" t="s">
        <v>4</v>
      </c>
      <c r="J1690" s="1" t="s">
        <v>2</v>
      </c>
      <c r="K1690" s="1" t="s">
        <v>3</v>
      </c>
    </row>
    <row r="1691" spans="1:11">
      <c r="A1691" s="1" t="s">
        <v>3339</v>
      </c>
      <c r="B1691" s="1" t="s">
        <v>3340</v>
      </c>
      <c r="C1691" s="22">
        <v>12.692299999999999</v>
      </c>
      <c r="D1691" s="22">
        <v>48.676499999999997</v>
      </c>
      <c r="E1691" s="1">
        <v>338</v>
      </c>
      <c r="F1691" s="1">
        <v>1948</v>
      </c>
      <c r="G1691" s="1">
        <v>2005</v>
      </c>
      <c r="H1691" s="1" t="s">
        <v>147</v>
      </c>
      <c r="I1691" s="1" t="s">
        <v>4</v>
      </c>
      <c r="J1691" s="1" t="s">
        <v>3</v>
      </c>
      <c r="K1691" s="1" t="s">
        <v>2</v>
      </c>
    </row>
    <row r="1692" spans="1:11">
      <c r="A1692" s="1" t="s">
        <v>3341</v>
      </c>
      <c r="B1692" s="1" t="s">
        <v>3342</v>
      </c>
      <c r="C1692" s="22">
        <v>9.5764160857178595</v>
      </c>
      <c r="D1692" s="22">
        <v>46.9645223257533</v>
      </c>
      <c r="E1692" s="1">
        <v>537</v>
      </c>
      <c r="F1692" s="1">
        <v>1968</v>
      </c>
      <c r="G1692" s="1">
        <v>2019</v>
      </c>
      <c r="H1692" s="1" t="s">
        <v>147</v>
      </c>
      <c r="I1692" s="1" t="s">
        <v>4</v>
      </c>
      <c r="J1692" s="1" t="s">
        <v>2</v>
      </c>
      <c r="K1692" s="1" t="s">
        <v>3</v>
      </c>
    </row>
    <row r="1693" spans="1:11">
      <c r="A1693" s="1" t="s">
        <v>3341</v>
      </c>
      <c r="B1693" s="1" t="s">
        <v>3342</v>
      </c>
      <c r="C1693" s="22">
        <v>9.5764160857178595</v>
      </c>
      <c r="D1693" s="22">
        <v>46.9645223257533</v>
      </c>
      <c r="E1693" s="1">
        <v>537</v>
      </c>
      <c r="F1693" s="1">
        <v>1968</v>
      </c>
      <c r="G1693" s="1">
        <v>2020</v>
      </c>
      <c r="H1693" s="1" t="s">
        <v>147</v>
      </c>
      <c r="I1693" s="1" t="s">
        <v>4</v>
      </c>
      <c r="J1693" s="1" t="s">
        <v>3</v>
      </c>
      <c r="K1693" s="1" t="s">
        <v>2</v>
      </c>
    </row>
    <row r="1694" spans="1:11">
      <c r="A1694" s="1" t="s">
        <v>3343</v>
      </c>
      <c r="B1694" s="1" t="s">
        <v>3344</v>
      </c>
      <c r="C1694" s="22">
        <v>9.5554539606384594</v>
      </c>
      <c r="D1694" s="22">
        <v>46.966261448687398</v>
      </c>
      <c r="E1694" s="1">
        <v>520</v>
      </c>
      <c r="F1694" s="1">
        <v>1945</v>
      </c>
      <c r="G1694" s="1">
        <v>2019</v>
      </c>
      <c r="H1694" s="1" t="s">
        <v>147</v>
      </c>
      <c r="I1694" s="1" t="s">
        <v>4</v>
      </c>
      <c r="J1694" s="1" t="s">
        <v>2</v>
      </c>
      <c r="K1694" s="1" t="s">
        <v>3</v>
      </c>
    </row>
    <row r="1695" spans="1:11">
      <c r="A1695" s="1" t="s">
        <v>3343</v>
      </c>
      <c r="B1695" s="1" t="s">
        <v>3344</v>
      </c>
      <c r="C1695" s="22">
        <v>9.5554539606384594</v>
      </c>
      <c r="D1695" s="22">
        <v>46.966261448687398</v>
      </c>
      <c r="E1695" s="1">
        <v>520</v>
      </c>
      <c r="F1695" s="1">
        <v>1951</v>
      </c>
      <c r="G1695" s="1">
        <v>2019</v>
      </c>
      <c r="H1695" s="1" t="s">
        <v>147</v>
      </c>
      <c r="I1695" s="1" t="s">
        <v>4</v>
      </c>
      <c r="J1695" s="1" t="s">
        <v>3</v>
      </c>
      <c r="K1695" s="1" t="s">
        <v>2</v>
      </c>
    </row>
    <row r="1696" spans="1:11">
      <c r="A1696" s="1" t="s">
        <v>3345</v>
      </c>
      <c r="B1696" s="1" t="s">
        <v>3346</v>
      </c>
      <c r="C1696" s="22">
        <v>10.870900000000001</v>
      </c>
      <c r="D1696" s="22">
        <v>48.0349</v>
      </c>
      <c r="E1696" s="1">
        <v>602</v>
      </c>
      <c r="F1696" s="1">
        <v>1950</v>
      </c>
      <c r="G1696" s="1">
        <v>1967</v>
      </c>
      <c r="H1696" s="1" t="s">
        <v>147</v>
      </c>
      <c r="I1696" s="1" t="s">
        <v>4</v>
      </c>
      <c r="J1696" s="1" t="s">
        <v>2</v>
      </c>
      <c r="K1696" s="1" t="s">
        <v>3</v>
      </c>
    </row>
    <row r="1697" spans="1:11">
      <c r="A1697" s="1" t="s">
        <v>3345</v>
      </c>
      <c r="B1697" s="1" t="s">
        <v>3346</v>
      </c>
      <c r="C1697" s="22">
        <v>10.870900000000001</v>
      </c>
      <c r="D1697" s="22">
        <v>48.0349</v>
      </c>
      <c r="E1697" s="1">
        <v>602</v>
      </c>
      <c r="F1697" s="1">
        <v>1960</v>
      </c>
      <c r="G1697" s="1">
        <v>1967</v>
      </c>
      <c r="H1697" s="1" t="s">
        <v>147</v>
      </c>
      <c r="I1697" s="1" t="s">
        <v>4</v>
      </c>
      <c r="J1697" s="1" t="s">
        <v>3</v>
      </c>
      <c r="K1697" s="1" t="s">
        <v>2</v>
      </c>
    </row>
    <row r="1698" spans="1:11">
      <c r="A1698" s="1" t="s">
        <v>3347</v>
      </c>
      <c r="B1698" s="1" t="s">
        <v>3348</v>
      </c>
      <c r="C1698" s="22">
        <v>12.113200000000001</v>
      </c>
      <c r="D1698" s="22">
        <v>48.535699999999999</v>
      </c>
      <c r="E1698" s="1">
        <v>393</v>
      </c>
      <c r="F1698" s="1">
        <v>1936</v>
      </c>
      <c r="G1698" s="1">
        <v>2008</v>
      </c>
      <c r="H1698" s="1" t="s">
        <v>147</v>
      </c>
      <c r="I1698" s="1" t="s">
        <v>4</v>
      </c>
      <c r="J1698" s="1" t="s">
        <v>2</v>
      </c>
      <c r="K1698" s="1" t="s">
        <v>3</v>
      </c>
    </row>
    <row r="1699" spans="1:11">
      <c r="A1699" s="1" t="s">
        <v>3347</v>
      </c>
      <c r="B1699" s="1" t="s">
        <v>3348</v>
      </c>
      <c r="C1699" s="22">
        <v>12.113200000000001</v>
      </c>
      <c r="D1699" s="22">
        <v>48.535699999999999</v>
      </c>
      <c r="E1699" s="1">
        <v>393</v>
      </c>
      <c r="F1699" s="1">
        <v>1948</v>
      </c>
      <c r="G1699" s="1">
        <v>2008</v>
      </c>
      <c r="H1699" s="1" t="s">
        <v>147</v>
      </c>
      <c r="I1699" s="1" t="s">
        <v>4</v>
      </c>
      <c r="J1699" s="1" t="s">
        <v>3</v>
      </c>
      <c r="K1699" s="1" t="s">
        <v>2</v>
      </c>
    </row>
    <row r="1700" spans="1:11">
      <c r="A1700" s="1" t="s">
        <v>3349</v>
      </c>
      <c r="B1700" s="1" t="s">
        <v>3350</v>
      </c>
      <c r="C1700" s="22">
        <v>12.1966</v>
      </c>
      <c r="D1700" s="22">
        <v>48.557899999999997</v>
      </c>
      <c r="E1700" s="1">
        <v>385</v>
      </c>
      <c r="F1700" s="1">
        <v>1979</v>
      </c>
      <c r="G1700" s="1">
        <v>2001</v>
      </c>
      <c r="H1700" s="1" t="s">
        <v>147</v>
      </c>
      <c r="I1700" s="1" t="s">
        <v>4</v>
      </c>
      <c r="J1700" s="1" t="s">
        <v>2</v>
      </c>
      <c r="K1700" s="1" t="s">
        <v>2</v>
      </c>
    </row>
    <row r="1701" spans="1:11">
      <c r="A1701" s="1" t="s">
        <v>3351</v>
      </c>
      <c r="B1701" s="1" t="s">
        <v>3352</v>
      </c>
      <c r="C1701" s="22">
        <v>11.7438888888889</v>
      </c>
      <c r="D1701" s="22">
        <v>47.162222222222198</v>
      </c>
      <c r="E1701" s="1">
        <v>1250</v>
      </c>
      <c r="F1701" s="1">
        <v>1970</v>
      </c>
      <c r="G1701" s="1">
        <v>2016</v>
      </c>
      <c r="H1701" s="1" t="s">
        <v>147</v>
      </c>
      <c r="I1701" s="1" t="s">
        <v>4</v>
      </c>
      <c r="J1701" s="1" t="s">
        <v>2</v>
      </c>
      <c r="K1701" s="1" t="s">
        <v>2</v>
      </c>
    </row>
    <row r="1702" spans="1:11">
      <c r="A1702" s="1" t="s">
        <v>3353</v>
      </c>
      <c r="B1702" s="1" t="s">
        <v>3354</v>
      </c>
      <c r="C1702" s="22">
        <v>10.897600000000001</v>
      </c>
      <c r="D1702" s="22">
        <v>48.895899999999997</v>
      </c>
      <c r="E1702" s="1">
        <v>525</v>
      </c>
      <c r="F1702" s="1">
        <v>1979</v>
      </c>
      <c r="G1702" s="1">
        <v>2009</v>
      </c>
      <c r="H1702" s="1" t="s">
        <v>147</v>
      </c>
      <c r="I1702" s="1" t="s">
        <v>4</v>
      </c>
      <c r="J1702" s="1" t="s">
        <v>2</v>
      </c>
      <c r="K1702" s="1" t="s">
        <v>2</v>
      </c>
    </row>
    <row r="1703" spans="1:11">
      <c r="A1703" s="1" t="s">
        <v>3355</v>
      </c>
      <c r="B1703" s="1" t="s">
        <v>3356</v>
      </c>
      <c r="C1703" s="22">
        <v>9.5771999999999995</v>
      </c>
      <c r="D1703" s="22">
        <v>47.619399999999999</v>
      </c>
      <c r="E1703" s="1">
        <v>416</v>
      </c>
      <c r="F1703" s="1">
        <v>1979</v>
      </c>
      <c r="G1703" s="1">
        <v>2018</v>
      </c>
      <c r="H1703" s="1" t="s">
        <v>147</v>
      </c>
      <c r="I1703" s="1" t="s">
        <v>4</v>
      </c>
      <c r="J1703" s="1" t="s">
        <v>2</v>
      </c>
      <c r="K1703" s="1" t="s">
        <v>2</v>
      </c>
    </row>
    <row r="1704" spans="1:11">
      <c r="A1704" s="1" t="s">
        <v>3357</v>
      </c>
      <c r="B1704" s="1" t="s">
        <v>3358</v>
      </c>
      <c r="C1704" s="22">
        <v>11.845499999999999</v>
      </c>
      <c r="D1704" s="22">
        <v>48.434800000000003</v>
      </c>
      <c r="E1704" s="1">
        <v>431</v>
      </c>
      <c r="F1704" s="1">
        <v>1979</v>
      </c>
      <c r="G1704" s="1">
        <v>2018</v>
      </c>
      <c r="H1704" s="1" t="s">
        <v>147</v>
      </c>
      <c r="I1704" s="1" t="s">
        <v>4</v>
      </c>
      <c r="J1704" s="1" t="s">
        <v>2</v>
      </c>
      <c r="K1704" s="1" t="s">
        <v>2</v>
      </c>
    </row>
    <row r="1705" spans="1:11">
      <c r="A1705" s="1" t="s">
        <v>3359</v>
      </c>
      <c r="B1705" s="1" t="s">
        <v>3360</v>
      </c>
      <c r="C1705" s="22">
        <v>7.7595791984159801</v>
      </c>
      <c r="D1705" s="22">
        <v>47.352885624547497</v>
      </c>
      <c r="E1705" s="1">
        <v>731</v>
      </c>
      <c r="F1705" s="1">
        <v>1958</v>
      </c>
      <c r="G1705" s="1">
        <v>1987</v>
      </c>
      <c r="H1705" s="1" t="s">
        <v>147</v>
      </c>
      <c r="I1705" s="1" t="s">
        <v>4</v>
      </c>
      <c r="J1705" s="1" t="s">
        <v>2</v>
      </c>
      <c r="K1705" s="1" t="s">
        <v>2</v>
      </c>
    </row>
    <row r="1706" spans="1:11">
      <c r="A1706" s="1" t="s">
        <v>3361</v>
      </c>
      <c r="B1706" s="1" t="s">
        <v>3362</v>
      </c>
      <c r="C1706" s="22">
        <v>9.3327000000000009</v>
      </c>
      <c r="D1706" s="22">
        <v>48.199399999999997</v>
      </c>
      <c r="E1706" s="1">
        <v>777</v>
      </c>
      <c r="F1706" s="1">
        <v>1979</v>
      </c>
      <c r="G1706" s="1">
        <v>2018</v>
      </c>
      <c r="H1706" s="1" t="s">
        <v>147</v>
      </c>
      <c r="I1706" s="1" t="s">
        <v>4</v>
      </c>
      <c r="J1706" s="1" t="s">
        <v>2</v>
      </c>
      <c r="K1706" s="1" t="s">
        <v>2</v>
      </c>
    </row>
    <row r="1707" spans="1:11">
      <c r="A1707" s="1" t="s">
        <v>3363</v>
      </c>
      <c r="B1707" s="1" t="s">
        <v>3364</v>
      </c>
      <c r="C1707" s="22">
        <v>10.97</v>
      </c>
      <c r="D1707" s="22">
        <v>47.0763888888889</v>
      </c>
      <c r="E1707" s="1">
        <v>1180</v>
      </c>
      <c r="F1707" s="1">
        <v>1970</v>
      </c>
      <c r="G1707" s="1">
        <v>2016</v>
      </c>
      <c r="H1707" s="1" t="s">
        <v>147</v>
      </c>
      <c r="I1707" s="1" t="s">
        <v>4</v>
      </c>
      <c r="J1707" s="1" t="s">
        <v>2</v>
      </c>
      <c r="K1707" s="1" t="s">
        <v>2</v>
      </c>
    </row>
    <row r="1708" spans="1:11">
      <c r="A1708" s="1" t="s">
        <v>3365</v>
      </c>
      <c r="B1708" s="1" t="s">
        <v>3366</v>
      </c>
      <c r="C1708" s="22">
        <v>10.623699999999999</v>
      </c>
      <c r="D1708" s="22">
        <v>48.271000000000001</v>
      </c>
      <c r="E1708" s="1">
        <v>577</v>
      </c>
      <c r="F1708" s="1">
        <v>1979</v>
      </c>
      <c r="G1708" s="1">
        <v>2018</v>
      </c>
      <c r="H1708" s="1" t="s">
        <v>147</v>
      </c>
      <c r="I1708" s="1" t="s">
        <v>4</v>
      </c>
      <c r="J1708" s="1" t="s">
        <v>2</v>
      </c>
      <c r="K1708" s="1" t="s">
        <v>2</v>
      </c>
    </row>
    <row r="1709" spans="1:11">
      <c r="A1709" s="1" t="s">
        <v>3367</v>
      </c>
      <c r="B1709" s="1" t="s">
        <v>3368</v>
      </c>
      <c r="C1709" s="22">
        <v>10.773099999999999</v>
      </c>
      <c r="D1709" s="22">
        <v>48.109099999999998</v>
      </c>
      <c r="E1709" s="1">
        <v>575</v>
      </c>
      <c r="F1709" s="1">
        <v>1979</v>
      </c>
      <c r="G1709" s="1">
        <v>2001</v>
      </c>
      <c r="H1709" s="1" t="s">
        <v>147</v>
      </c>
      <c r="I1709" s="1" t="s">
        <v>4</v>
      </c>
      <c r="J1709" s="1" t="s">
        <v>2</v>
      </c>
      <c r="K1709" s="1" t="s">
        <v>2</v>
      </c>
    </row>
    <row r="1710" spans="1:11">
      <c r="A1710" s="1" t="s">
        <v>3369</v>
      </c>
      <c r="B1710" s="1" t="s">
        <v>3370</v>
      </c>
      <c r="C1710" s="22">
        <v>14.002222222222199</v>
      </c>
      <c r="D1710" s="22">
        <v>48.479444444444503</v>
      </c>
      <c r="E1710" s="1">
        <v>449</v>
      </c>
      <c r="F1710" s="1">
        <v>1970</v>
      </c>
      <c r="G1710" s="1">
        <v>2016</v>
      </c>
      <c r="H1710" s="1" t="s">
        <v>147</v>
      </c>
      <c r="I1710" s="1" t="s">
        <v>4</v>
      </c>
      <c r="J1710" s="1" t="s">
        <v>2</v>
      </c>
      <c r="K1710" s="1" t="s">
        <v>2</v>
      </c>
    </row>
    <row r="1711" spans="1:11">
      <c r="A1711" s="1" t="s">
        <v>3371</v>
      </c>
      <c r="B1711" s="1" t="s">
        <v>3372</v>
      </c>
      <c r="C1711" s="22">
        <v>8.5252960607130799</v>
      </c>
      <c r="D1711" s="22">
        <v>47.286063061167397</v>
      </c>
      <c r="E1711" s="1">
        <v>579</v>
      </c>
      <c r="F1711" s="1">
        <v>1971</v>
      </c>
      <c r="G1711" s="1">
        <v>2019</v>
      </c>
      <c r="H1711" s="1" t="s">
        <v>147</v>
      </c>
      <c r="I1711" s="1" t="s">
        <v>4</v>
      </c>
      <c r="J1711" s="1" t="s">
        <v>2</v>
      </c>
      <c r="K1711" s="1" t="s">
        <v>3</v>
      </c>
    </row>
    <row r="1712" spans="1:11">
      <c r="A1712" s="1" t="s">
        <v>3371</v>
      </c>
      <c r="B1712" s="1" t="s">
        <v>3372</v>
      </c>
      <c r="C1712" s="22">
        <v>8.5252960607130799</v>
      </c>
      <c r="D1712" s="22">
        <v>47.286063061167397</v>
      </c>
      <c r="E1712" s="1">
        <v>579</v>
      </c>
      <c r="F1712" s="1">
        <v>1971</v>
      </c>
      <c r="G1712" s="1">
        <v>2020</v>
      </c>
      <c r="H1712" s="1" t="s">
        <v>147</v>
      </c>
      <c r="I1712" s="1" t="s">
        <v>4</v>
      </c>
      <c r="J1712" s="1" t="s">
        <v>3</v>
      </c>
      <c r="K1712" s="1" t="s">
        <v>2</v>
      </c>
    </row>
    <row r="1713" spans="1:11">
      <c r="A1713" s="1" t="s">
        <v>3373</v>
      </c>
      <c r="B1713" s="1" t="s">
        <v>3374</v>
      </c>
      <c r="C1713" s="22">
        <v>7.8064063497611196</v>
      </c>
      <c r="D1713" s="22">
        <v>46.939637852433201</v>
      </c>
      <c r="E1713" s="1">
        <v>743</v>
      </c>
      <c r="F1713" s="1">
        <v>1930</v>
      </c>
      <c r="G1713" s="1">
        <v>2020</v>
      </c>
      <c r="H1713" s="1" t="s">
        <v>147</v>
      </c>
      <c r="I1713" s="1" t="s">
        <v>4</v>
      </c>
      <c r="J1713" s="1" t="s">
        <v>3</v>
      </c>
      <c r="K1713" s="1" t="s">
        <v>2</v>
      </c>
    </row>
    <row r="1714" spans="1:11">
      <c r="A1714" s="1" t="s">
        <v>3373</v>
      </c>
      <c r="B1714" s="1" t="s">
        <v>3374</v>
      </c>
      <c r="C1714" s="22">
        <v>7.8064063497611196</v>
      </c>
      <c r="D1714" s="22">
        <v>46.939637852433201</v>
      </c>
      <c r="E1714" s="1">
        <v>743</v>
      </c>
      <c r="F1714" s="1">
        <v>1958</v>
      </c>
      <c r="G1714" s="1">
        <v>2019</v>
      </c>
      <c r="H1714" s="1" t="s">
        <v>147</v>
      </c>
      <c r="I1714" s="1" t="s">
        <v>4</v>
      </c>
      <c r="J1714" s="1" t="s">
        <v>2</v>
      </c>
      <c r="K1714" s="1" t="s">
        <v>3</v>
      </c>
    </row>
    <row r="1715" spans="1:11">
      <c r="A1715" s="1" t="s">
        <v>3375</v>
      </c>
      <c r="B1715" s="1" t="s">
        <v>3376</v>
      </c>
      <c r="C1715" s="22">
        <v>12.059100000000001</v>
      </c>
      <c r="D1715" s="22">
        <v>48.826799999999999</v>
      </c>
      <c r="E1715" s="1">
        <v>392</v>
      </c>
      <c r="F1715" s="1">
        <v>1978</v>
      </c>
      <c r="G1715" s="1">
        <v>2018</v>
      </c>
      <c r="H1715" s="1" t="s">
        <v>147</v>
      </c>
      <c r="I1715" s="1" t="s">
        <v>4</v>
      </c>
      <c r="J1715" s="1" t="s">
        <v>2</v>
      </c>
      <c r="K1715" s="1" t="s">
        <v>2</v>
      </c>
    </row>
    <row r="1716" spans="1:11">
      <c r="A1716" s="1" t="s">
        <v>3377</v>
      </c>
      <c r="B1716" s="1" t="s">
        <v>3378</v>
      </c>
      <c r="C1716" s="22">
        <v>5.6055000000000001</v>
      </c>
      <c r="D1716" s="22">
        <v>45.106833333333299</v>
      </c>
      <c r="E1716" s="1">
        <v>1400</v>
      </c>
      <c r="F1716" s="1">
        <v>1986</v>
      </c>
      <c r="G1716" s="1">
        <v>2019</v>
      </c>
      <c r="H1716" s="1" t="s">
        <v>147</v>
      </c>
      <c r="I1716" s="1" t="s">
        <v>4</v>
      </c>
      <c r="J1716" s="1" t="s">
        <v>2</v>
      </c>
      <c r="K1716" s="1" t="s">
        <v>3</v>
      </c>
    </row>
    <row r="1717" spans="1:11">
      <c r="A1717" s="1" t="s">
        <v>3377</v>
      </c>
      <c r="B1717" s="1" t="s">
        <v>3378</v>
      </c>
      <c r="C1717" s="22">
        <v>5.6055000000000001</v>
      </c>
      <c r="D1717" s="22">
        <v>45.106833333333299</v>
      </c>
      <c r="E1717" s="1">
        <v>1400</v>
      </c>
      <c r="F1717" s="1">
        <v>1994</v>
      </c>
      <c r="G1717" s="1">
        <v>2019</v>
      </c>
      <c r="H1717" s="1" t="s">
        <v>147</v>
      </c>
      <c r="I1717" s="1" t="s">
        <v>4</v>
      </c>
      <c r="J1717" s="1" t="s">
        <v>3</v>
      </c>
      <c r="K1717" s="1" t="s">
        <v>2</v>
      </c>
    </row>
    <row r="1718" spans="1:11">
      <c r="A1718" s="1" t="s">
        <v>3379</v>
      </c>
      <c r="B1718" s="1" t="s">
        <v>3380</v>
      </c>
      <c r="C1718" s="22">
        <v>6.9401666666666699</v>
      </c>
      <c r="D1718" s="22">
        <v>45.220833333333303</v>
      </c>
      <c r="E1718" s="1">
        <v>2000</v>
      </c>
      <c r="F1718" s="1">
        <v>1985</v>
      </c>
      <c r="G1718" s="1">
        <v>2014</v>
      </c>
      <c r="H1718" s="1" t="s">
        <v>147</v>
      </c>
      <c r="I1718" s="1" t="s">
        <v>4</v>
      </c>
      <c r="J1718" s="1" t="s">
        <v>2</v>
      </c>
      <c r="K1718" s="1" t="s">
        <v>2</v>
      </c>
    </row>
    <row r="1719" spans="1:11">
      <c r="A1719" s="1" t="s">
        <v>3381</v>
      </c>
      <c r="B1719" s="1" t="s">
        <v>3382</v>
      </c>
      <c r="C1719" s="22">
        <v>14.515277777777801</v>
      </c>
      <c r="D1719" s="22">
        <v>48.488333333333301</v>
      </c>
      <c r="E1719" s="1">
        <v>575</v>
      </c>
      <c r="F1719" s="1">
        <v>1981</v>
      </c>
      <c r="G1719" s="1">
        <v>2016</v>
      </c>
      <c r="H1719" s="1" t="s">
        <v>147</v>
      </c>
      <c r="I1719" s="1" t="s">
        <v>4</v>
      </c>
      <c r="J1719" s="1" t="s">
        <v>2</v>
      </c>
      <c r="K1719" s="1" t="s">
        <v>2</v>
      </c>
    </row>
    <row r="1720" spans="1:11">
      <c r="A1720" s="1" t="s">
        <v>3383</v>
      </c>
      <c r="B1720" s="1" t="s">
        <v>3384</v>
      </c>
      <c r="C1720" s="22">
        <v>15.238931839999999</v>
      </c>
      <c r="D1720" s="22">
        <v>46.156838409999999</v>
      </c>
      <c r="E1720" s="1">
        <v>222</v>
      </c>
      <c r="F1720" s="1">
        <v>1961</v>
      </c>
      <c r="G1720" s="1">
        <v>2019</v>
      </c>
      <c r="H1720" s="1" t="s">
        <v>147</v>
      </c>
      <c r="I1720" s="1" t="s">
        <v>4</v>
      </c>
      <c r="J1720" s="1" t="s">
        <v>2</v>
      </c>
      <c r="K1720" s="1" t="s">
        <v>2</v>
      </c>
    </row>
    <row r="1721" spans="1:11">
      <c r="A1721" s="1" t="s">
        <v>3385</v>
      </c>
      <c r="B1721" s="1" t="s">
        <v>3386</v>
      </c>
      <c r="C1721" s="22">
        <v>10.3157</v>
      </c>
      <c r="D1721" s="22">
        <v>48.077399999999997</v>
      </c>
      <c r="E1721" s="1">
        <v>620</v>
      </c>
      <c r="F1721" s="1">
        <v>1947</v>
      </c>
      <c r="G1721" s="1">
        <v>2005</v>
      </c>
      <c r="H1721" s="1" t="s">
        <v>147</v>
      </c>
      <c r="I1721" s="1" t="s">
        <v>4</v>
      </c>
      <c r="J1721" s="1" t="s">
        <v>2</v>
      </c>
      <c r="K1721" s="1" t="s">
        <v>3</v>
      </c>
    </row>
    <row r="1722" spans="1:11">
      <c r="A1722" s="1" t="s">
        <v>3385</v>
      </c>
      <c r="B1722" s="1" t="s">
        <v>3386</v>
      </c>
      <c r="C1722" s="22">
        <v>10.3157</v>
      </c>
      <c r="D1722" s="22">
        <v>48.077399999999997</v>
      </c>
      <c r="E1722" s="1">
        <v>620</v>
      </c>
      <c r="F1722" s="1">
        <v>1948</v>
      </c>
      <c r="G1722" s="1">
        <v>2005</v>
      </c>
      <c r="H1722" s="1" t="s">
        <v>147</v>
      </c>
      <c r="I1722" s="1" t="s">
        <v>4</v>
      </c>
      <c r="J1722" s="1" t="s">
        <v>3</v>
      </c>
      <c r="K1722" s="1" t="s">
        <v>2</v>
      </c>
    </row>
    <row r="1723" spans="1:11">
      <c r="A1723" s="1" t="s">
        <v>3387</v>
      </c>
      <c r="B1723" s="1" t="s">
        <v>364</v>
      </c>
      <c r="C1723" s="22">
        <v>7.7748347076213999</v>
      </c>
      <c r="D1723" s="22">
        <v>46.411759062140803</v>
      </c>
      <c r="E1723" s="1">
        <v>1975</v>
      </c>
      <c r="F1723" s="1">
        <v>1974</v>
      </c>
      <c r="G1723" s="1">
        <v>2019</v>
      </c>
      <c r="H1723" s="1" t="s">
        <v>147</v>
      </c>
      <c r="I1723" s="1" t="s">
        <v>4</v>
      </c>
      <c r="J1723" s="1" t="s">
        <v>2</v>
      </c>
      <c r="K1723" s="1" t="s">
        <v>2</v>
      </c>
    </row>
    <row r="1724" spans="1:11">
      <c r="A1724" s="1" t="s">
        <v>3388</v>
      </c>
      <c r="B1724" s="1" t="s">
        <v>3389</v>
      </c>
      <c r="C1724" s="22">
        <v>7.3203894383025201</v>
      </c>
      <c r="D1724" s="22">
        <v>46.426584843965003</v>
      </c>
      <c r="E1724" s="1">
        <v>1250</v>
      </c>
      <c r="F1724" s="1">
        <v>1969</v>
      </c>
      <c r="G1724" s="1">
        <v>1980</v>
      </c>
      <c r="H1724" s="1" t="s">
        <v>147</v>
      </c>
      <c r="I1724" s="1" t="s">
        <v>4</v>
      </c>
      <c r="J1724" s="1" t="s">
        <v>2</v>
      </c>
      <c r="K1724" s="1" t="s">
        <v>2</v>
      </c>
    </row>
    <row r="1725" spans="1:11">
      <c r="A1725" s="1" t="s">
        <v>3390</v>
      </c>
      <c r="B1725" s="1" t="s">
        <v>3391</v>
      </c>
      <c r="C1725" s="22">
        <v>7.5267655736349903</v>
      </c>
      <c r="D1725" s="22">
        <v>47.413953615148003</v>
      </c>
      <c r="E1725" s="1">
        <v>404</v>
      </c>
      <c r="F1725" s="1">
        <v>2013</v>
      </c>
      <c r="G1725" s="1">
        <v>2019</v>
      </c>
      <c r="H1725" s="1" t="s">
        <v>147</v>
      </c>
      <c r="I1725" s="1" t="s">
        <v>4</v>
      </c>
      <c r="J1725" s="1" t="s">
        <v>2</v>
      </c>
      <c r="K1725" s="1" t="s">
        <v>3</v>
      </c>
    </row>
    <row r="1726" spans="1:11">
      <c r="A1726" s="1" t="s">
        <v>3390</v>
      </c>
      <c r="B1726" s="1" t="s">
        <v>3391</v>
      </c>
      <c r="C1726" s="22">
        <v>7.5267655736349903</v>
      </c>
      <c r="D1726" s="22">
        <v>47.413953615148003</v>
      </c>
      <c r="E1726" s="1">
        <v>404</v>
      </c>
      <c r="F1726" s="1">
        <v>2013</v>
      </c>
      <c r="G1726" s="1">
        <v>2020</v>
      </c>
      <c r="H1726" s="1" t="s">
        <v>147</v>
      </c>
      <c r="I1726" s="1" t="s">
        <v>4</v>
      </c>
      <c r="J1726" s="1" t="s">
        <v>3</v>
      </c>
      <c r="K1726" s="1" t="s">
        <v>2</v>
      </c>
    </row>
    <row r="1727" spans="1:11">
      <c r="A1727" s="1" t="s">
        <v>3392</v>
      </c>
      <c r="B1727" s="1" t="s">
        <v>3393</v>
      </c>
      <c r="C1727" s="22">
        <v>12.8978</v>
      </c>
      <c r="D1727" s="22">
        <v>47.952199999999998</v>
      </c>
      <c r="E1727" s="1">
        <v>430</v>
      </c>
      <c r="F1727" s="1">
        <v>1936</v>
      </c>
      <c r="G1727" s="1">
        <v>2005</v>
      </c>
      <c r="H1727" s="1" t="s">
        <v>147</v>
      </c>
      <c r="I1727" s="1" t="s">
        <v>4</v>
      </c>
      <c r="J1727" s="1" t="s">
        <v>2</v>
      </c>
      <c r="K1727" s="1" t="s">
        <v>3</v>
      </c>
    </row>
    <row r="1728" spans="1:11">
      <c r="A1728" s="1" t="s">
        <v>3392</v>
      </c>
      <c r="B1728" s="1" t="s">
        <v>3393</v>
      </c>
      <c r="C1728" s="22">
        <v>12.8978</v>
      </c>
      <c r="D1728" s="22">
        <v>47.952199999999998</v>
      </c>
      <c r="E1728" s="1">
        <v>430</v>
      </c>
      <c r="F1728" s="1">
        <v>1947</v>
      </c>
      <c r="G1728" s="1">
        <v>2005</v>
      </c>
      <c r="H1728" s="1" t="s">
        <v>147</v>
      </c>
      <c r="I1728" s="1" t="s">
        <v>4</v>
      </c>
      <c r="J1728" s="1" t="s">
        <v>3</v>
      </c>
      <c r="K1728" s="1" t="s">
        <v>2</v>
      </c>
    </row>
    <row r="1729" spans="1:11">
      <c r="A1729" s="1" t="s">
        <v>3394</v>
      </c>
      <c r="B1729" s="1" t="s">
        <v>3395</v>
      </c>
      <c r="C1729" s="22">
        <v>8.0544230087603701</v>
      </c>
      <c r="D1729" s="22">
        <v>47.547713208104199</v>
      </c>
      <c r="E1729" s="1">
        <v>329</v>
      </c>
      <c r="F1729" s="1">
        <v>1969</v>
      </c>
      <c r="G1729" s="1">
        <v>2019</v>
      </c>
      <c r="H1729" s="1" t="s">
        <v>147</v>
      </c>
      <c r="I1729" s="1" t="s">
        <v>4</v>
      </c>
      <c r="J1729" s="1" t="s">
        <v>2</v>
      </c>
      <c r="K1729" s="1" t="s">
        <v>3</v>
      </c>
    </row>
    <row r="1730" spans="1:11">
      <c r="A1730" s="1" t="s">
        <v>3394</v>
      </c>
      <c r="B1730" s="1" t="s">
        <v>3395</v>
      </c>
      <c r="C1730" s="22">
        <v>8.0544230087603701</v>
      </c>
      <c r="D1730" s="22">
        <v>47.547713208104199</v>
      </c>
      <c r="E1730" s="1">
        <v>329</v>
      </c>
      <c r="F1730" s="1">
        <v>1969</v>
      </c>
      <c r="G1730" s="1">
        <v>2020</v>
      </c>
      <c r="H1730" s="1" t="s">
        <v>147</v>
      </c>
      <c r="I1730" s="1" t="s">
        <v>4</v>
      </c>
      <c r="J1730" s="1" t="s">
        <v>3</v>
      </c>
      <c r="K1730" s="1" t="s">
        <v>2</v>
      </c>
    </row>
    <row r="1731" spans="1:11">
      <c r="A1731" s="1" t="s">
        <v>3396</v>
      </c>
      <c r="B1731" s="1" t="s">
        <v>3397</v>
      </c>
      <c r="C1731" s="22">
        <v>7.2410067237957403</v>
      </c>
      <c r="D1731" s="22">
        <v>46.917106512695099</v>
      </c>
      <c r="E1731" s="1">
        <v>483</v>
      </c>
      <c r="F1731" s="1">
        <v>1971</v>
      </c>
      <c r="G1731" s="1">
        <v>2019</v>
      </c>
      <c r="H1731" s="1" t="s">
        <v>147</v>
      </c>
      <c r="I1731" s="1" t="s">
        <v>4</v>
      </c>
      <c r="J1731" s="1" t="s">
        <v>2</v>
      </c>
      <c r="K1731" s="1" t="s">
        <v>3</v>
      </c>
    </row>
    <row r="1732" spans="1:11">
      <c r="A1732" s="1" t="s">
        <v>3396</v>
      </c>
      <c r="B1732" s="1" t="s">
        <v>3397</v>
      </c>
      <c r="C1732" s="22">
        <v>7.2410067237957403</v>
      </c>
      <c r="D1732" s="22">
        <v>46.917106512695099</v>
      </c>
      <c r="E1732" s="1">
        <v>483</v>
      </c>
      <c r="F1732" s="1">
        <v>1971</v>
      </c>
      <c r="G1732" s="1">
        <v>2020</v>
      </c>
      <c r="H1732" s="1" t="s">
        <v>147</v>
      </c>
      <c r="I1732" s="1" t="s">
        <v>4</v>
      </c>
      <c r="J1732" s="1" t="s">
        <v>3</v>
      </c>
      <c r="K1732" s="1" t="s">
        <v>2</v>
      </c>
    </row>
    <row r="1733" spans="1:11">
      <c r="A1733" s="1" t="s">
        <v>3398</v>
      </c>
      <c r="B1733" s="1" t="s">
        <v>3399</v>
      </c>
      <c r="C1733" s="22">
        <v>6.64327788700498</v>
      </c>
      <c r="D1733" s="22">
        <v>46.527809700593203</v>
      </c>
      <c r="E1733" s="1">
        <v>601</v>
      </c>
      <c r="F1733" s="1">
        <v>1958</v>
      </c>
      <c r="G1733" s="1">
        <v>2008</v>
      </c>
      <c r="H1733" s="1" t="s">
        <v>147</v>
      </c>
      <c r="I1733" s="1" t="s">
        <v>4</v>
      </c>
      <c r="J1733" s="1" t="s">
        <v>3</v>
      </c>
      <c r="K1733" s="1" t="s">
        <v>2</v>
      </c>
    </row>
    <row r="1734" spans="1:11">
      <c r="A1734" s="1" t="s">
        <v>3398</v>
      </c>
      <c r="B1734" s="1" t="s">
        <v>3399</v>
      </c>
      <c r="C1734" s="22">
        <v>6.64327788700498</v>
      </c>
      <c r="D1734" s="22">
        <v>46.527809700593203</v>
      </c>
      <c r="E1734" s="1">
        <v>601</v>
      </c>
      <c r="F1734" s="1">
        <v>1958</v>
      </c>
      <c r="G1734" s="1">
        <v>2011</v>
      </c>
      <c r="H1734" s="1" t="s">
        <v>147</v>
      </c>
      <c r="I1734" s="1" t="s">
        <v>4</v>
      </c>
      <c r="J1734" s="1" t="s">
        <v>2</v>
      </c>
      <c r="K1734" s="1" t="s">
        <v>3</v>
      </c>
    </row>
    <row r="1735" spans="1:11">
      <c r="A1735" s="1" t="s">
        <v>3400</v>
      </c>
      <c r="B1735" s="1" t="s">
        <v>3401</v>
      </c>
      <c r="C1735" s="22">
        <v>14.453333333333299</v>
      </c>
      <c r="D1735" s="22">
        <v>47.952777777777797</v>
      </c>
      <c r="E1735" s="1">
        <v>440</v>
      </c>
      <c r="F1735" s="1">
        <v>1970</v>
      </c>
      <c r="G1735" s="1">
        <v>2016</v>
      </c>
      <c r="H1735" s="1" t="s">
        <v>147</v>
      </c>
      <c r="I1735" s="1" t="s">
        <v>4</v>
      </c>
      <c r="J1735" s="1" t="s">
        <v>2</v>
      </c>
      <c r="K1735" s="1" t="s">
        <v>2</v>
      </c>
    </row>
    <row r="1736" spans="1:11">
      <c r="A1736" s="1" t="s">
        <v>3402</v>
      </c>
      <c r="B1736" s="1" t="s">
        <v>3403</v>
      </c>
      <c r="C1736" s="22">
        <v>7.9064637051457201</v>
      </c>
      <c r="D1736" s="22">
        <v>46.592926313770697</v>
      </c>
      <c r="E1736" s="1">
        <v>815</v>
      </c>
      <c r="F1736" s="1">
        <v>1969</v>
      </c>
      <c r="G1736" s="1">
        <v>2010</v>
      </c>
      <c r="H1736" s="1" t="s">
        <v>147</v>
      </c>
      <c r="I1736" s="1" t="s">
        <v>4</v>
      </c>
      <c r="J1736" s="1" t="s">
        <v>3</v>
      </c>
      <c r="K1736" s="1" t="s">
        <v>2</v>
      </c>
    </row>
    <row r="1737" spans="1:11">
      <c r="A1737" s="1" t="s">
        <v>3402</v>
      </c>
      <c r="B1737" s="1" t="s">
        <v>3403</v>
      </c>
      <c r="C1737" s="22">
        <v>7.9064637051457201</v>
      </c>
      <c r="D1737" s="22">
        <v>46.592926313770697</v>
      </c>
      <c r="E1737" s="1">
        <v>815</v>
      </c>
      <c r="F1737" s="1">
        <v>1969</v>
      </c>
      <c r="G1737" s="1">
        <v>2019</v>
      </c>
      <c r="H1737" s="1" t="s">
        <v>147</v>
      </c>
      <c r="I1737" s="1" t="s">
        <v>4</v>
      </c>
      <c r="J1737" s="1" t="s">
        <v>2</v>
      </c>
      <c r="K1737" s="1" t="s">
        <v>3</v>
      </c>
    </row>
    <row r="1738" spans="1:11">
      <c r="A1738" s="1" t="s">
        <v>3404</v>
      </c>
      <c r="B1738" s="1" t="s">
        <v>3405</v>
      </c>
      <c r="C1738" s="22">
        <v>7.9118966267760502</v>
      </c>
      <c r="D1738" s="22">
        <v>46.588936925816</v>
      </c>
      <c r="E1738" s="1">
        <v>800</v>
      </c>
      <c r="F1738" s="1">
        <v>1947</v>
      </c>
      <c r="G1738" s="1">
        <v>2019</v>
      </c>
      <c r="H1738" s="1" t="s">
        <v>147</v>
      </c>
      <c r="I1738" s="1" t="s">
        <v>4</v>
      </c>
      <c r="J1738" s="1" t="s">
        <v>2</v>
      </c>
      <c r="K1738" s="1" t="s">
        <v>3</v>
      </c>
    </row>
    <row r="1739" spans="1:11">
      <c r="A1739" s="1" t="s">
        <v>3404</v>
      </c>
      <c r="B1739" s="1" t="s">
        <v>3405</v>
      </c>
      <c r="C1739" s="22">
        <v>7.9118966267760502</v>
      </c>
      <c r="D1739" s="22">
        <v>46.588936925816</v>
      </c>
      <c r="E1739" s="1">
        <v>800</v>
      </c>
      <c r="F1739" s="1">
        <v>1949</v>
      </c>
      <c r="G1739" s="1">
        <v>2019</v>
      </c>
      <c r="H1739" s="1" t="s">
        <v>147</v>
      </c>
      <c r="I1739" s="1" t="s">
        <v>4</v>
      </c>
      <c r="J1739" s="1" t="s">
        <v>3</v>
      </c>
      <c r="K1739" s="1" t="s">
        <v>2</v>
      </c>
    </row>
    <row r="1740" spans="1:11">
      <c r="A1740" s="1" t="s">
        <v>3406</v>
      </c>
      <c r="B1740" s="1" t="s">
        <v>3407</v>
      </c>
      <c r="C1740" s="22">
        <v>6.4226666666666699</v>
      </c>
      <c r="D1740" s="22">
        <v>44.438333333333297</v>
      </c>
      <c r="E1740" s="1">
        <v>1070</v>
      </c>
      <c r="F1740" s="1">
        <v>1992</v>
      </c>
      <c r="G1740" s="1">
        <v>1992</v>
      </c>
      <c r="H1740" s="1" t="s">
        <v>147</v>
      </c>
      <c r="I1740" s="1" t="s">
        <v>4</v>
      </c>
      <c r="J1740" s="1" t="s">
        <v>2</v>
      </c>
      <c r="K1740" s="1" t="s">
        <v>3</v>
      </c>
    </row>
    <row r="1741" spans="1:11">
      <c r="A1741" s="1" t="s">
        <v>3408</v>
      </c>
      <c r="B1741" s="1" t="s">
        <v>3409</v>
      </c>
      <c r="C1741" s="22">
        <v>5.8833333333333302</v>
      </c>
      <c r="D1741" s="22">
        <v>44.987666666666698</v>
      </c>
      <c r="E1741" s="1">
        <v>1070</v>
      </c>
      <c r="F1741" s="1">
        <v>1959</v>
      </c>
      <c r="G1741" s="1">
        <v>2019</v>
      </c>
      <c r="H1741" s="1" t="s">
        <v>147</v>
      </c>
      <c r="I1741" s="1" t="s">
        <v>4</v>
      </c>
      <c r="J1741" s="1" t="s">
        <v>3</v>
      </c>
      <c r="K1741" s="1" t="s">
        <v>2</v>
      </c>
    </row>
    <row r="1742" spans="1:11">
      <c r="A1742" s="1" t="s">
        <v>3408</v>
      </c>
      <c r="B1742" s="1" t="s">
        <v>3409</v>
      </c>
      <c r="C1742" s="22">
        <v>5.8833333333333302</v>
      </c>
      <c r="D1742" s="22">
        <v>44.987666666666698</v>
      </c>
      <c r="E1742" s="1">
        <v>1070</v>
      </c>
      <c r="F1742" s="1">
        <v>1964</v>
      </c>
      <c r="G1742" s="1">
        <v>2019</v>
      </c>
      <c r="H1742" s="1" t="s">
        <v>147</v>
      </c>
      <c r="I1742" s="1" t="s">
        <v>4</v>
      </c>
      <c r="J1742" s="1" t="s">
        <v>2</v>
      </c>
      <c r="K1742" s="1" t="s">
        <v>3</v>
      </c>
    </row>
    <row r="1743" spans="1:11">
      <c r="A1743" s="1" t="s">
        <v>3410</v>
      </c>
      <c r="B1743" s="1" t="s">
        <v>3411</v>
      </c>
      <c r="C1743" s="22">
        <v>14.9408333333333</v>
      </c>
      <c r="D1743" s="22">
        <v>46.640833333333298</v>
      </c>
      <c r="E1743" s="1">
        <v>348</v>
      </c>
      <c r="F1743" s="1">
        <v>2007</v>
      </c>
      <c r="G1743" s="1">
        <v>2016</v>
      </c>
      <c r="H1743" s="1" t="s">
        <v>147</v>
      </c>
      <c r="I1743" s="1" t="s">
        <v>4</v>
      </c>
      <c r="J1743" s="1" t="s">
        <v>2</v>
      </c>
      <c r="K1743" s="1" t="s">
        <v>2</v>
      </c>
    </row>
    <row r="1744" spans="1:11">
      <c r="A1744" s="1" t="s">
        <v>3412</v>
      </c>
      <c r="B1744" s="1" t="s">
        <v>3413</v>
      </c>
      <c r="C1744" s="22">
        <v>11.54613906</v>
      </c>
      <c r="D1744" s="22">
        <v>46.672400680000003</v>
      </c>
      <c r="E1744" s="1">
        <v>1190</v>
      </c>
      <c r="F1744" s="1">
        <v>1980</v>
      </c>
      <c r="G1744" s="1">
        <v>2019</v>
      </c>
      <c r="H1744" s="1" t="s">
        <v>147</v>
      </c>
      <c r="I1744" s="1" t="s">
        <v>4</v>
      </c>
      <c r="J1744" s="1" t="s">
        <v>2</v>
      </c>
      <c r="K1744" s="1" t="s">
        <v>2</v>
      </c>
    </row>
    <row r="1745" spans="1:11">
      <c r="A1745" s="1" t="s">
        <v>3414</v>
      </c>
      <c r="B1745" s="1" t="s">
        <v>3415</v>
      </c>
      <c r="C1745" s="22">
        <v>6.8584547700713996</v>
      </c>
      <c r="D1745" s="22">
        <v>47.079950016984803</v>
      </c>
      <c r="E1745" s="1">
        <v>1167</v>
      </c>
      <c r="F1745" s="1">
        <v>1969</v>
      </c>
      <c r="G1745" s="1">
        <v>1974</v>
      </c>
      <c r="H1745" s="1" t="s">
        <v>147</v>
      </c>
      <c r="I1745" s="1" t="s">
        <v>4</v>
      </c>
      <c r="J1745" s="1" t="s">
        <v>2</v>
      </c>
      <c r="K1745" s="1" t="s">
        <v>2</v>
      </c>
    </row>
    <row r="1746" spans="1:11">
      <c r="A1746" s="1" t="s">
        <v>3416</v>
      </c>
      <c r="B1746" s="1" t="s">
        <v>3417</v>
      </c>
      <c r="C1746" s="22">
        <v>6.159527868544</v>
      </c>
      <c r="D1746" s="22">
        <v>46.548165297532897</v>
      </c>
      <c r="E1746" s="1">
        <v>1073</v>
      </c>
      <c r="F1746" s="1">
        <v>1974</v>
      </c>
      <c r="G1746" s="1">
        <v>1991</v>
      </c>
      <c r="H1746" s="1" t="s">
        <v>147</v>
      </c>
      <c r="I1746" s="1" t="s">
        <v>4</v>
      </c>
      <c r="J1746" s="1" t="s">
        <v>3</v>
      </c>
      <c r="K1746" s="1" t="s">
        <v>2</v>
      </c>
    </row>
    <row r="1747" spans="1:11">
      <c r="A1747" s="1" t="s">
        <v>3416</v>
      </c>
      <c r="B1747" s="1" t="s">
        <v>3417</v>
      </c>
      <c r="C1747" s="22">
        <v>6.159527868544</v>
      </c>
      <c r="D1747" s="22">
        <v>46.548165297532897</v>
      </c>
      <c r="E1747" s="1">
        <v>1073</v>
      </c>
      <c r="F1747" s="1">
        <v>1975</v>
      </c>
      <c r="G1747" s="1">
        <v>1991</v>
      </c>
      <c r="H1747" s="1" t="s">
        <v>147</v>
      </c>
      <c r="I1747" s="1" t="s">
        <v>4</v>
      </c>
      <c r="J1747" s="1" t="s">
        <v>2</v>
      </c>
      <c r="K1747" s="1" t="s">
        <v>3</v>
      </c>
    </row>
    <row r="1748" spans="1:11">
      <c r="A1748" s="1" t="s">
        <v>3418</v>
      </c>
      <c r="B1748" s="1" t="s">
        <v>3419</v>
      </c>
      <c r="C1748" s="22">
        <v>6.7444855642978103</v>
      </c>
      <c r="D1748" s="22">
        <v>47.054489272955799</v>
      </c>
      <c r="E1748" s="1">
        <v>920</v>
      </c>
      <c r="F1748" s="1">
        <v>1998</v>
      </c>
      <c r="G1748" s="1">
        <v>2003</v>
      </c>
      <c r="H1748" s="1" t="s">
        <v>147</v>
      </c>
      <c r="I1748" s="1" t="s">
        <v>4</v>
      </c>
      <c r="J1748" s="1" t="s">
        <v>2</v>
      </c>
      <c r="K1748" s="1" t="s">
        <v>3</v>
      </c>
    </row>
    <row r="1749" spans="1:11">
      <c r="A1749" s="1" t="s">
        <v>3420</v>
      </c>
      <c r="B1749" s="1" t="s">
        <v>3421</v>
      </c>
      <c r="C1749" s="22">
        <v>6.2212282211649903</v>
      </c>
      <c r="D1749" s="22">
        <v>46.599314880670299</v>
      </c>
      <c r="E1749" s="1">
        <v>1015</v>
      </c>
      <c r="F1749" s="1">
        <v>1960</v>
      </c>
      <c r="G1749" s="1">
        <v>1978</v>
      </c>
      <c r="H1749" s="1" t="s">
        <v>147</v>
      </c>
      <c r="I1749" s="1" t="s">
        <v>4</v>
      </c>
      <c r="J1749" s="1" t="s">
        <v>2</v>
      </c>
      <c r="K1749" s="1" t="s">
        <v>3</v>
      </c>
    </row>
    <row r="1750" spans="1:11">
      <c r="A1750" s="1" t="s">
        <v>3420</v>
      </c>
      <c r="B1750" s="1" t="s">
        <v>3421</v>
      </c>
      <c r="C1750" s="22">
        <v>6.2212282211649903</v>
      </c>
      <c r="D1750" s="22">
        <v>46.599314880670299</v>
      </c>
      <c r="E1750" s="1">
        <v>1015</v>
      </c>
      <c r="F1750" s="1">
        <v>1961</v>
      </c>
      <c r="G1750" s="1">
        <v>1980</v>
      </c>
      <c r="H1750" s="1" t="s">
        <v>147</v>
      </c>
      <c r="I1750" s="1" t="s">
        <v>4</v>
      </c>
      <c r="J1750" s="1" t="s">
        <v>3</v>
      </c>
      <c r="K1750" s="1" t="s">
        <v>2</v>
      </c>
    </row>
    <row r="1751" spans="1:11">
      <c r="A1751" s="1" t="s">
        <v>3422</v>
      </c>
      <c r="B1751" s="1" t="s">
        <v>3423</v>
      </c>
      <c r="C1751" s="22">
        <v>7.0577353019631399</v>
      </c>
      <c r="D1751" s="22">
        <v>46.371220484635202</v>
      </c>
      <c r="E1751" s="1">
        <v>1267</v>
      </c>
      <c r="F1751" s="1">
        <v>1977</v>
      </c>
      <c r="G1751" s="1">
        <v>1996</v>
      </c>
      <c r="H1751" s="1" t="s">
        <v>147</v>
      </c>
      <c r="I1751" s="1" t="s">
        <v>4</v>
      </c>
      <c r="J1751" s="1" t="s">
        <v>2</v>
      </c>
      <c r="K1751" s="1" t="s">
        <v>2</v>
      </c>
    </row>
    <row r="1752" spans="1:11">
      <c r="A1752" s="1" t="s">
        <v>3424</v>
      </c>
      <c r="B1752" s="1" t="s">
        <v>3425</v>
      </c>
      <c r="C1752" s="22">
        <v>6.61933333333333</v>
      </c>
      <c r="D1752" s="22">
        <v>46.273499999999999</v>
      </c>
      <c r="E1752" s="1">
        <v>690</v>
      </c>
      <c r="F1752" s="1">
        <v>1990</v>
      </c>
      <c r="G1752" s="1">
        <v>2019</v>
      </c>
      <c r="H1752" s="1" t="s">
        <v>147</v>
      </c>
      <c r="I1752" s="1" t="s">
        <v>4</v>
      </c>
      <c r="J1752" s="1" t="s">
        <v>3</v>
      </c>
      <c r="K1752" s="1" t="s">
        <v>2</v>
      </c>
    </row>
    <row r="1753" spans="1:11">
      <c r="A1753" s="1" t="s">
        <v>3424</v>
      </c>
      <c r="B1753" s="1" t="s">
        <v>3425</v>
      </c>
      <c r="C1753" s="22">
        <v>6.61933333333333</v>
      </c>
      <c r="D1753" s="22">
        <v>46.273499999999999</v>
      </c>
      <c r="E1753" s="1">
        <v>690</v>
      </c>
      <c r="F1753" s="1">
        <v>1991</v>
      </c>
      <c r="G1753" s="1">
        <v>2019</v>
      </c>
      <c r="H1753" s="1" t="s">
        <v>147</v>
      </c>
      <c r="I1753" s="1" t="s">
        <v>4</v>
      </c>
      <c r="J1753" s="1" t="s">
        <v>2</v>
      </c>
      <c r="K1753" s="1" t="s">
        <v>3</v>
      </c>
    </row>
    <row r="1754" spans="1:11">
      <c r="A1754" s="1" t="s">
        <v>3426</v>
      </c>
      <c r="B1754" s="1" t="s">
        <v>3427</v>
      </c>
      <c r="C1754" s="22">
        <v>6.9560000000000004</v>
      </c>
      <c r="D1754" s="22">
        <v>45.5</v>
      </c>
      <c r="E1754" s="1">
        <v>2560</v>
      </c>
      <c r="F1754" s="1">
        <v>2004</v>
      </c>
      <c r="G1754" s="1">
        <v>2019</v>
      </c>
      <c r="H1754" s="1" t="s">
        <v>147</v>
      </c>
      <c r="I1754" s="1" t="s">
        <v>4</v>
      </c>
      <c r="J1754" s="1" t="s">
        <v>2</v>
      </c>
      <c r="K1754" s="1" t="s">
        <v>3</v>
      </c>
    </row>
    <row r="1755" spans="1:11">
      <c r="A1755" s="1" t="s">
        <v>3428</v>
      </c>
      <c r="B1755" s="1" t="s">
        <v>3429</v>
      </c>
      <c r="C1755" s="22">
        <v>6.1210000000000004</v>
      </c>
      <c r="D1755" s="22">
        <v>45.387</v>
      </c>
      <c r="E1755" s="1">
        <v>1642</v>
      </c>
      <c r="F1755" s="1">
        <v>1985</v>
      </c>
      <c r="G1755" s="1">
        <v>2019</v>
      </c>
      <c r="H1755" s="1" t="s">
        <v>147</v>
      </c>
      <c r="I1755" s="1" t="s">
        <v>4</v>
      </c>
      <c r="J1755" s="1" t="s">
        <v>2</v>
      </c>
      <c r="K1755" s="1" t="s">
        <v>3</v>
      </c>
    </row>
    <row r="1756" spans="1:11">
      <c r="A1756" s="1" t="s">
        <v>3428</v>
      </c>
      <c r="B1756" s="1" t="s">
        <v>3429</v>
      </c>
      <c r="C1756" s="22">
        <v>6.1210000000000004</v>
      </c>
      <c r="D1756" s="22">
        <v>45.387</v>
      </c>
      <c r="E1756" s="1">
        <v>1642</v>
      </c>
      <c r="F1756" s="1">
        <v>2002</v>
      </c>
      <c r="G1756" s="1">
        <v>2019</v>
      </c>
      <c r="H1756" s="1" t="s">
        <v>147</v>
      </c>
      <c r="I1756" s="1" t="s">
        <v>4</v>
      </c>
      <c r="J1756" s="1" t="s">
        <v>3</v>
      </c>
      <c r="K1756" s="1" t="s">
        <v>2</v>
      </c>
    </row>
    <row r="1757" spans="1:11">
      <c r="A1757" s="1" t="s">
        <v>3430</v>
      </c>
      <c r="B1757" s="1" t="s">
        <v>3431</v>
      </c>
      <c r="C1757" s="22">
        <v>6.1</v>
      </c>
      <c r="D1757" s="22">
        <v>45.374666666666698</v>
      </c>
      <c r="E1757" s="1">
        <v>1650</v>
      </c>
      <c r="F1757" s="1">
        <v>1971</v>
      </c>
      <c r="G1757" s="1">
        <v>1971</v>
      </c>
      <c r="H1757" s="1" t="s">
        <v>147</v>
      </c>
      <c r="I1757" s="1" t="s">
        <v>4</v>
      </c>
      <c r="J1757" s="1" t="s">
        <v>2</v>
      </c>
      <c r="K1757" s="1" t="s">
        <v>3</v>
      </c>
    </row>
    <row r="1758" spans="1:11">
      <c r="A1758" s="1" t="s">
        <v>3432</v>
      </c>
      <c r="B1758" s="1" t="s">
        <v>3433</v>
      </c>
      <c r="C1758" s="22">
        <v>6.2666666666666702</v>
      </c>
      <c r="D1758" s="22">
        <v>45.239333333333299</v>
      </c>
      <c r="E1758" s="1">
        <v>1585</v>
      </c>
      <c r="F1758" s="1">
        <v>1987</v>
      </c>
      <c r="G1758" s="1">
        <v>2019</v>
      </c>
      <c r="H1758" s="1" t="s">
        <v>147</v>
      </c>
      <c r="I1758" s="1" t="s">
        <v>4</v>
      </c>
      <c r="J1758" s="1" t="s">
        <v>2</v>
      </c>
      <c r="K1758" s="1" t="s">
        <v>3</v>
      </c>
    </row>
    <row r="1759" spans="1:11">
      <c r="A1759" s="1" t="s">
        <v>3432</v>
      </c>
      <c r="B1759" s="1" t="s">
        <v>3433</v>
      </c>
      <c r="C1759" s="22">
        <v>6.2666666666666702</v>
      </c>
      <c r="D1759" s="22">
        <v>45.239333333333299</v>
      </c>
      <c r="E1759" s="1">
        <v>1585</v>
      </c>
      <c r="F1759" s="1">
        <v>1994</v>
      </c>
      <c r="G1759" s="1">
        <v>2019</v>
      </c>
      <c r="H1759" s="1" t="s">
        <v>147</v>
      </c>
      <c r="I1759" s="1" t="s">
        <v>4</v>
      </c>
      <c r="J1759" s="1" t="s">
        <v>3</v>
      </c>
      <c r="K1759" s="1" t="s">
        <v>2</v>
      </c>
    </row>
    <row r="1760" spans="1:11">
      <c r="A1760" s="1" t="s">
        <v>3434</v>
      </c>
      <c r="B1760" s="1" t="s">
        <v>3435</v>
      </c>
      <c r="C1760" s="22">
        <v>6.8516666666666701</v>
      </c>
      <c r="D1760" s="22">
        <v>43.408666666666697</v>
      </c>
      <c r="E1760" s="1">
        <v>124</v>
      </c>
      <c r="F1760" s="1">
        <v>1967</v>
      </c>
      <c r="G1760" s="1">
        <v>2019</v>
      </c>
      <c r="H1760" s="1" t="s">
        <v>147</v>
      </c>
      <c r="I1760" s="1" t="s">
        <v>4</v>
      </c>
      <c r="J1760" s="1" t="s">
        <v>2</v>
      </c>
      <c r="K1760" s="1" t="s">
        <v>3</v>
      </c>
    </row>
    <row r="1761" spans="1:11">
      <c r="A1761" s="1" t="s">
        <v>3434</v>
      </c>
      <c r="B1761" s="1" t="s">
        <v>3435</v>
      </c>
      <c r="C1761" s="22">
        <v>6.8516666666666701</v>
      </c>
      <c r="D1761" s="22">
        <v>43.408666666666697</v>
      </c>
      <c r="E1761" s="1">
        <v>124</v>
      </c>
      <c r="F1761" s="1">
        <v>2004</v>
      </c>
      <c r="G1761" s="1">
        <v>2019</v>
      </c>
      <c r="H1761" s="1" t="s">
        <v>147</v>
      </c>
      <c r="I1761" s="1" t="s">
        <v>4</v>
      </c>
      <c r="J1761" s="1" t="s">
        <v>3</v>
      </c>
      <c r="K1761" s="1" t="s">
        <v>2</v>
      </c>
    </row>
    <row r="1762" spans="1:11">
      <c r="A1762" s="1" t="s">
        <v>3436</v>
      </c>
      <c r="B1762" s="1" t="s">
        <v>3437</v>
      </c>
      <c r="C1762" s="22">
        <v>6.4698333333333302</v>
      </c>
      <c r="D1762" s="22">
        <v>45.970666666666702</v>
      </c>
      <c r="E1762" s="1">
        <v>1430</v>
      </c>
      <c r="F1762" s="1">
        <v>2015</v>
      </c>
      <c r="G1762" s="1">
        <v>2019</v>
      </c>
      <c r="H1762" s="1" t="s">
        <v>147</v>
      </c>
      <c r="I1762" s="1" t="s">
        <v>4</v>
      </c>
      <c r="J1762" s="1" t="s">
        <v>2</v>
      </c>
      <c r="K1762" s="1" t="s">
        <v>3</v>
      </c>
    </row>
    <row r="1763" spans="1:11">
      <c r="A1763" s="1" t="s">
        <v>3438</v>
      </c>
      <c r="B1763" s="1" t="s">
        <v>3439</v>
      </c>
      <c r="C1763" s="22">
        <v>6.4524999999999997</v>
      </c>
      <c r="D1763" s="22">
        <v>45.969833333333298</v>
      </c>
      <c r="E1763" s="1">
        <v>1270</v>
      </c>
      <c r="F1763" s="1">
        <v>1985</v>
      </c>
      <c r="G1763" s="1">
        <v>2019</v>
      </c>
      <c r="H1763" s="1" t="s">
        <v>147</v>
      </c>
      <c r="I1763" s="1" t="s">
        <v>4</v>
      </c>
      <c r="J1763" s="1" t="s">
        <v>2</v>
      </c>
      <c r="K1763" s="1" t="s">
        <v>3</v>
      </c>
    </row>
    <row r="1764" spans="1:11">
      <c r="A1764" s="1" t="s">
        <v>3438</v>
      </c>
      <c r="B1764" s="1" t="s">
        <v>3439</v>
      </c>
      <c r="C1764" s="22">
        <v>6.4524999999999997</v>
      </c>
      <c r="D1764" s="22">
        <v>45.969833333333298</v>
      </c>
      <c r="E1764" s="1">
        <v>1270</v>
      </c>
      <c r="F1764" s="1">
        <v>1994</v>
      </c>
      <c r="G1764" s="1">
        <v>2019</v>
      </c>
      <c r="H1764" s="1" t="s">
        <v>147</v>
      </c>
      <c r="I1764" s="1" t="s">
        <v>4</v>
      </c>
      <c r="J1764" s="1" t="s">
        <v>3</v>
      </c>
      <c r="K1764" s="1" t="s">
        <v>2</v>
      </c>
    </row>
    <row r="1765" spans="1:11">
      <c r="A1765" s="1" t="s">
        <v>3440</v>
      </c>
      <c r="B1765" s="1" t="s">
        <v>3441</v>
      </c>
      <c r="C1765" s="22">
        <v>5.5865</v>
      </c>
      <c r="D1765" s="22">
        <v>45.009</v>
      </c>
      <c r="E1765" s="1">
        <v>1646</v>
      </c>
      <c r="F1765" s="1">
        <v>2004</v>
      </c>
      <c r="G1765" s="1">
        <v>2019</v>
      </c>
      <c r="H1765" s="1" t="s">
        <v>147</v>
      </c>
      <c r="I1765" s="1" t="s">
        <v>4</v>
      </c>
      <c r="J1765" s="1" t="s">
        <v>2</v>
      </c>
      <c r="K1765" s="1" t="s">
        <v>3</v>
      </c>
    </row>
    <row r="1766" spans="1:11">
      <c r="A1766" s="1" t="s">
        <v>3442</v>
      </c>
      <c r="B1766" s="1" t="s">
        <v>3443</v>
      </c>
      <c r="C1766" s="22">
        <v>6.3849999999999998</v>
      </c>
      <c r="D1766" s="22">
        <v>43.3765</v>
      </c>
      <c r="E1766" s="1">
        <v>80</v>
      </c>
      <c r="F1766" s="1">
        <v>1960</v>
      </c>
      <c r="G1766" s="1">
        <v>2019</v>
      </c>
      <c r="H1766" s="1" t="s">
        <v>147</v>
      </c>
      <c r="I1766" s="1" t="s">
        <v>4</v>
      </c>
      <c r="J1766" s="1" t="s">
        <v>2</v>
      </c>
      <c r="K1766" s="1" t="s">
        <v>3</v>
      </c>
    </row>
    <row r="1767" spans="1:11">
      <c r="A1767" s="1" t="s">
        <v>3442</v>
      </c>
      <c r="B1767" s="1" t="s">
        <v>3443</v>
      </c>
      <c r="C1767" s="22">
        <v>6.3849999999999998</v>
      </c>
      <c r="D1767" s="22">
        <v>43.3765</v>
      </c>
      <c r="E1767" s="1">
        <v>80</v>
      </c>
      <c r="F1767" s="1">
        <v>2005</v>
      </c>
      <c r="G1767" s="1">
        <v>2019</v>
      </c>
      <c r="H1767" s="1" t="s">
        <v>147</v>
      </c>
      <c r="I1767" s="1" t="s">
        <v>4</v>
      </c>
      <c r="J1767" s="1" t="s">
        <v>3</v>
      </c>
      <c r="K1767" s="1" t="s">
        <v>2</v>
      </c>
    </row>
    <row r="1768" spans="1:11">
      <c r="A1768" s="1" t="s">
        <v>3444</v>
      </c>
      <c r="B1768" s="1" t="s">
        <v>3445</v>
      </c>
      <c r="C1768" s="22">
        <v>7.0096666666666696</v>
      </c>
      <c r="D1768" s="22">
        <v>45.438499999999998</v>
      </c>
      <c r="E1768" s="1">
        <v>2310</v>
      </c>
      <c r="F1768" s="1">
        <v>1988</v>
      </c>
      <c r="G1768" s="1">
        <v>2017</v>
      </c>
      <c r="H1768" s="1" t="s">
        <v>147</v>
      </c>
      <c r="I1768" s="1" t="s">
        <v>4</v>
      </c>
      <c r="J1768" s="1" t="s">
        <v>2</v>
      </c>
      <c r="K1768" s="1" t="s">
        <v>3</v>
      </c>
    </row>
    <row r="1769" spans="1:11">
      <c r="A1769" s="1" t="s">
        <v>3444</v>
      </c>
      <c r="B1769" s="1" t="s">
        <v>3445</v>
      </c>
      <c r="C1769" s="22">
        <v>7.0096666666666696</v>
      </c>
      <c r="D1769" s="22">
        <v>45.438499999999998</v>
      </c>
      <c r="E1769" s="1">
        <v>2310</v>
      </c>
      <c r="F1769" s="1">
        <v>1994</v>
      </c>
      <c r="G1769" s="1">
        <v>2017</v>
      </c>
      <c r="H1769" s="1" t="s">
        <v>147</v>
      </c>
      <c r="I1769" s="1" t="s">
        <v>4</v>
      </c>
      <c r="J1769" s="1" t="s">
        <v>3</v>
      </c>
      <c r="K1769" s="1" t="s">
        <v>2</v>
      </c>
    </row>
    <row r="1770" spans="1:11">
      <c r="A1770" s="1" t="s">
        <v>3446</v>
      </c>
      <c r="B1770" s="1" t="s">
        <v>3447</v>
      </c>
      <c r="C1770" s="22">
        <v>6.5006666666666701</v>
      </c>
      <c r="D1770" s="22">
        <v>44.943166666666698</v>
      </c>
      <c r="E1770" s="1">
        <v>2185</v>
      </c>
      <c r="F1770" s="1">
        <v>1983</v>
      </c>
      <c r="G1770" s="1">
        <v>2019</v>
      </c>
      <c r="H1770" s="1" t="s">
        <v>147</v>
      </c>
      <c r="I1770" s="1" t="s">
        <v>4</v>
      </c>
      <c r="J1770" s="1" t="s">
        <v>2</v>
      </c>
      <c r="K1770" s="1" t="s">
        <v>3</v>
      </c>
    </row>
    <row r="1771" spans="1:11">
      <c r="A1771" s="1" t="s">
        <v>3446</v>
      </c>
      <c r="B1771" s="1" t="s">
        <v>3447</v>
      </c>
      <c r="C1771" s="22">
        <v>6.5006666666666701</v>
      </c>
      <c r="D1771" s="22">
        <v>44.943166666666698</v>
      </c>
      <c r="E1771" s="1">
        <v>2185</v>
      </c>
      <c r="F1771" s="1">
        <v>1995</v>
      </c>
      <c r="G1771" s="1">
        <v>2019</v>
      </c>
      <c r="H1771" s="1" t="s">
        <v>147</v>
      </c>
      <c r="I1771" s="1" t="s">
        <v>4</v>
      </c>
      <c r="J1771" s="1" t="s">
        <v>3</v>
      </c>
      <c r="K1771" s="1" t="s">
        <v>2</v>
      </c>
    </row>
    <row r="1772" spans="1:11">
      <c r="A1772" s="1" t="s">
        <v>3448</v>
      </c>
      <c r="B1772" s="1" t="s">
        <v>3449</v>
      </c>
      <c r="C1772" s="22">
        <v>6.5084999999999997</v>
      </c>
      <c r="D1772" s="22">
        <v>44.969499999999996</v>
      </c>
      <c r="E1772" s="1">
        <v>1459</v>
      </c>
      <c r="F1772" s="1">
        <v>1961</v>
      </c>
      <c r="G1772" s="1">
        <v>2017</v>
      </c>
      <c r="H1772" s="1" t="s">
        <v>147</v>
      </c>
      <c r="I1772" s="1" t="s">
        <v>4</v>
      </c>
      <c r="J1772" s="1" t="s">
        <v>2</v>
      </c>
      <c r="K1772" s="1" t="s">
        <v>3</v>
      </c>
    </row>
    <row r="1773" spans="1:11">
      <c r="A1773" s="1" t="s">
        <v>3448</v>
      </c>
      <c r="B1773" s="1" t="s">
        <v>3449</v>
      </c>
      <c r="C1773" s="22">
        <v>6.5084999999999997</v>
      </c>
      <c r="D1773" s="22">
        <v>44.969499999999996</v>
      </c>
      <c r="E1773" s="1">
        <v>1459</v>
      </c>
      <c r="F1773" s="1">
        <v>1968</v>
      </c>
      <c r="G1773" s="1">
        <v>2017</v>
      </c>
      <c r="H1773" s="1" t="s">
        <v>147</v>
      </c>
      <c r="I1773" s="1" t="s">
        <v>4</v>
      </c>
      <c r="J1773" s="1" t="s">
        <v>3</v>
      </c>
      <c r="K1773" s="1" t="s">
        <v>2</v>
      </c>
    </row>
    <row r="1774" spans="1:11">
      <c r="A1774" s="1" t="s">
        <v>3450</v>
      </c>
      <c r="B1774" s="1" t="s">
        <v>3451</v>
      </c>
      <c r="C1774" s="22">
        <v>6.6891666666666696</v>
      </c>
      <c r="D1774" s="22">
        <v>46.167666666666697</v>
      </c>
      <c r="E1774" s="1">
        <v>1515</v>
      </c>
      <c r="F1774" s="1">
        <v>2017</v>
      </c>
      <c r="G1774" s="1">
        <v>2019</v>
      </c>
      <c r="H1774" s="1" t="s">
        <v>147</v>
      </c>
      <c r="I1774" s="1" t="s">
        <v>4</v>
      </c>
      <c r="J1774" s="1" t="s">
        <v>2</v>
      </c>
      <c r="K1774" s="1" t="s">
        <v>3</v>
      </c>
    </row>
    <row r="1775" spans="1:11">
      <c r="A1775" s="1" t="s">
        <v>3452</v>
      </c>
      <c r="B1775" s="1" t="s">
        <v>3453</v>
      </c>
      <c r="C1775" s="22">
        <v>6.0246666666666702</v>
      </c>
      <c r="D1775" s="22">
        <v>45.118666666666698</v>
      </c>
      <c r="E1775" s="1">
        <v>1270</v>
      </c>
      <c r="F1775" s="1">
        <v>1991</v>
      </c>
      <c r="G1775" s="1">
        <v>1992</v>
      </c>
      <c r="H1775" s="1" t="s">
        <v>147</v>
      </c>
      <c r="I1775" s="1" t="s">
        <v>4</v>
      </c>
      <c r="J1775" s="1" t="s">
        <v>2</v>
      </c>
      <c r="K1775" s="1" t="s">
        <v>3</v>
      </c>
    </row>
    <row r="1776" spans="1:11">
      <c r="A1776" s="1" t="s">
        <v>3454</v>
      </c>
      <c r="B1776" s="1" t="s">
        <v>3455</v>
      </c>
      <c r="C1776" s="22">
        <v>6.9424999999999999</v>
      </c>
      <c r="D1776" s="22">
        <v>46.002333333333297</v>
      </c>
      <c r="E1776" s="1">
        <v>1500</v>
      </c>
      <c r="F1776" s="1">
        <v>1991</v>
      </c>
      <c r="G1776" s="1">
        <v>2015</v>
      </c>
      <c r="H1776" s="1" t="s">
        <v>147</v>
      </c>
      <c r="I1776" s="1" t="s">
        <v>4</v>
      </c>
      <c r="J1776" s="1" t="s">
        <v>3</v>
      </c>
      <c r="K1776" s="1" t="s">
        <v>2</v>
      </c>
    </row>
    <row r="1777" spans="1:11">
      <c r="A1777" s="1" t="s">
        <v>3454</v>
      </c>
      <c r="B1777" s="1" t="s">
        <v>3455</v>
      </c>
      <c r="C1777" s="22">
        <v>6.9424999999999999</v>
      </c>
      <c r="D1777" s="22">
        <v>46.002333333333297</v>
      </c>
      <c r="E1777" s="1">
        <v>1500</v>
      </c>
      <c r="F1777" s="1">
        <v>1991</v>
      </c>
      <c r="G1777" s="1">
        <v>2019</v>
      </c>
      <c r="H1777" s="1" t="s">
        <v>147</v>
      </c>
      <c r="I1777" s="1" t="s">
        <v>4</v>
      </c>
      <c r="J1777" s="1" t="s">
        <v>2</v>
      </c>
      <c r="K1777" s="1" t="s">
        <v>3</v>
      </c>
    </row>
    <row r="1778" spans="1:11">
      <c r="A1778" s="1" t="s">
        <v>3456</v>
      </c>
      <c r="B1778" s="1" t="s">
        <v>3457</v>
      </c>
      <c r="C1778" s="22">
        <v>6.9691666666666698</v>
      </c>
      <c r="D1778" s="22">
        <v>46.019166666666699</v>
      </c>
      <c r="E1778" s="1">
        <v>2196</v>
      </c>
      <c r="F1778" s="1">
        <v>2005</v>
      </c>
      <c r="G1778" s="1">
        <v>2019</v>
      </c>
      <c r="H1778" s="1" t="s">
        <v>147</v>
      </c>
      <c r="I1778" s="1" t="s">
        <v>4</v>
      </c>
      <c r="J1778" s="1" t="s">
        <v>2</v>
      </c>
      <c r="K1778" s="1" t="s">
        <v>2</v>
      </c>
    </row>
    <row r="1779" spans="1:11">
      <c r="A1779" s="1" t="s">
        <v>3458</v>
      </c>
      <c r="B1779" s="1" t="s">
        <v>3459</v>
      </c>
      <c r="C1779" s="22">
        <v>6.94166666666667</v>
      </c>
      <c r="D1779" s="22">
        <v>46.001333333333299</v>
      </c>
      <c r="E1779" s="1">
        <v>1478</v>
      </c>
      <c r="F1779" s="1">
        <v>1985</v>
      </c>
      <c r="G1779" s="1">
        <v>2019</v>
      </c>
      <c r="H1779" s="1" t="s">
        <v>147</v>
      </c>
      <c r="I1779" s="1" t="s">
        <v>4</v>
      </c>
      <c r="J1779" s="1" t="s">
        <v>2</v>
      </c>
      <c r="K1779" s="1" t="s">
        <v>3</v>
      </c>
    </row>
    <row r="1780" spans="1:11">
      <c r="A1780" s="1" t="s">
        <v>3458</v>
      </c>
      <c r="B1780" s="1" t="s">
        <v>3459</v>
      </c>
      <c r="C1780" s="22">
        <v>6.94166666666667</v>
      </c>
      <c r="D1780" s="22">
        <v>46.001333333333299</v>
      </c>
      <c r="E1780" s="1">
        <v>1478</v>
      </c>
      <c r="F1780" s="1">
        <v>1994</v>
      </c>
      <c r="G1780" s="1">
        <v>2019</v>
      </c>
      <c r="H1780" s="1" t="s">
        <v>147</v>
      </c>
      <c r="I1780" s="1" t="s">
        <v>4</v>
      </c>
      <c r="J1780" s="1" t="s">
        <v>3</v>
      </c>
      <c r="K1780" s="1" t="s">
        <v>2</v>
      </c>
    </row>
    <row r="1781" spans="1:11">
      <c r="A1781" s="1" t="s">
        <v>3460</v>
      </c>
      <c r="B1781" s="1" t="s">
        <v>3461</v>
      </c>
      <c r="C1781" s="22">
        <v>10.1361111111111</v>
      </c>
      <c r="D1781" s="22">
        <v>47.204722222222202</v>
      </c>
      <c r="E1781" s="1">
        <v>1480</v>
      </c>
      <c r="F1781" s="1">
        <v>1970</v>
      </c>
      <c r="G1781" s="1">
        <v>2016</v>
      </c>
      <c r="H1781" s="1" t="s">
        <v>147</v>
      </c>
      <c r="I1781" s="1" t="s">
        <v>4</v>
      </c>
      <c r="J1781" s="1" t="s">
        <v>2</v>
      </c>
      <c r="K1781" s="1" t="s">
        <v>2</v>
      </c>
    </row>
    <row r="1782" spans="1:11">
      <c r="A1782" s="1" t="s">
        <v>3462</v>
      </c>
      <c r="B1782" s="1" t="s">
        <v>3463</v>
      </c>
      <c r="C1782" s="22">
        <v>10.7981</v>
      </c>
      <c r="D1782" s="22">
        <v>47.692700000000002</v>
      </c>
      <c r="E1782" s="1">
        <v>730</v>
      </c>
      <c r="F1782" s="1">
        <v>1947</v>
      </c>
      <c r="G1782" s="1">
        <v>1999</v>
      </c>
      <c r="H1782" s="1" t="s">
        <v>147</v>
      </c>
      <c r="I1782" s="1" t="s">
        <v>4</v>
      </c>
      <c r="J1782" s="1" t="s">
        <v>2</v>
      </c>
      <c r="K1782" s="1" t="s">
        <v>2</v>
      </c>
    </row>
    <row r="1783" spans="1:11">
      <c r="A1783" s="1" t="s">
        <v>3464</v>
      </c>
      <c r="B1783" s="1" t="s">
        <v>3465</v>
      </c>
      <c r="C1783" s="22">
        <v>10.1288</v>
      </c>
      <c r="D1783" s="22">
        <v>47.854399999999998</v>
      </c>
      <c r="E1783" s="1">
        <v>667</v>
      </c>
      <c r="F1783" s="1">
        <v>1979</v>
      </c>
      <c r="G1783" s="1">
        <v>2005</v>
      </c>
      <c r="H1783" s="1" t="s">
        <v>147</v>
      </c>
      <c r="I1783" s="1" t="s">
        <v>4</v>
      </c>
      <c r="J1783" s="1" t="s">
        <v>2</v>
      </c>
      <c r="K1783" s="1" t="s">
        <v>2</v>
      </c>
    </row>
    <row r="1784" spans="1:11">
      <c r="A1784" s="1" t="s">
        <v>3466</v>
      </c>
      <c r="B1784" s="1" t="s">
        <v>3467</v>
      </c>
      <c r="C1784" s="22">
        <v>12.5121</v>
      </c>
      <c r="D1784" s="22">
        <v>48.7654</v>
      </c>
      <c r="E1784" s="1">
        <v>365</v>
      </c>
      <c r="F1784" s="1">
        <v>1978</v>
      </c>
      <c r="G1784" s="1">
        <v>1997</v>
      </c>
      <c r="H1784" s="1" t="s">
        <v>147</v>
      </c>
      <c r="I1784" s="1" t="s">
        <v>4</v>
      </c>
      <c r="J1784" s="1" t="s">
        <v>2</v>
      </c>
      <c r="K1784" s="1" t="s">
        <v>2</v>
      </c>
    </row>
    <row r="1785" spans="1:11">
      <c r="A1785" s="1" t="s">
        <v>3468</v>
      </c>
      <c r="B1785" s="1" t="s">
        <v>3469</v>
      </c>
      <c r="C1785" s="22">
        <v>10.612399999999999</v>
      </c>
      <c r="D1785" s="22">
        <v>47.9116</v>
      </c>
      <c r="E1785" s="1">
        <v>663</v>
      </c>
      <c r="F1785" s="1">
        <v>1955</v>
      </c>
      <c r="G1785" s="1">
        <v>1970</v>
      </c>
      <c r="H1785" s="1" t="s">
        <v>147</v>
      </c>
      <c r="I1785" s="1" t="s">
        <v>4</v>
      </c>
      <c r="J1785" s="1" t="s">
        <v>2</v>
      </c>
      <c r="K1785" s="1" t="s">
        <v>3</v>
      </c>
    </row>
    <row r="1786" spans="1:11">
      <c r="A1786" s="1" t="s">
        <v>3468</v>
      </c>
      <c r="B1786" s="1" t="s">
        <v>3469</v>
      </c>
      <c r="C1786" s="22">
        <v>10.612399999999999</v>
      </c>
      <c r="D1786" s="22">
        <v>47.9116</v>
      </c>
      <c r="E1786" s="1">
        <v>663</v>
      </c>
      <c r="F1786" s="1">
        <v>1960</v>
      </c>
      <c r="G1786" s="1">
        <v>1970</v>
      </c>
      <c r="H1786" s="1" t="s">
        <v>147</v>
      </c>
      <c r="I1786" s="1" t="s">
        <v>4</v>
      </c>
      <c r="J1786" s="1" t="s">
        <v>3</v>
      </c>
      <c r="K1786" s="1" t="s">
        <v>2</v>
      </c>
    </row>
    <row r="1787" spans="1:11">
      <c r="A1787" s="1" t="s">
        <v>3470</v>
      </c>
      <c r="B1787" s="1" t="s">
        <v>3471</v>
      </c>
      <c r="C1787" s="22">
        <v>16.477226649999999</v>
      </c>
      <c r="D1787" s="22">
        <v>46.557222779999996</v>
      </c>
      <c r="E1787" s="1">
        <v>190</v>
      </c>
      <c r="F1787" s="1">
        <v>1961</v>
      </c>
      <c r="G1787" s="1">
        <v>2019</v>
      </c>
      <c r="H1787" s="1" t="s">
        <v>147</v>
      </c>
      <c r="I1787" s="1" t="s">
        <v>4</v>
      </c>
      <c r="J1787" s="1" t="s">
        <v>2</v>
      </c>
      <c r="K1787" s="1" t="s">
        <v>3</v>
      </c>
    </row>
    <row r="1788" spans="1:11">
      <c r="A1788" s="1" t="s">
        <v>3472</v>
      </c>
      <c r="B1788" s="1" t="s">
        <v>3473</v>
      </c>
      <c r="C1788" s="22">
        <v>11.582599999999999</v>
      </c>
      <c r="D1788" s="22">
        <v>47.68</v>
      </c>
      <c r="E1788" s="1">
        <v>698</v>
      </c>
      <c r="F1788" s="1">
        <v>1936</v>
      </c>
      <c r="G1788" s="1">
        <v>2018</v>
      </c>
      <c r="H1788" s="1" t="s">
        <v>147</v>
      </c>
      <c r="I1788" s="1" t="s">
        <v>4</v>
      </c>
      <c r="J1788" s="1" t="s">
        <v>2</v>
      </c>
      <c r="K1788" s="1" t="s">
        <v>3</v>
      </c>
    </row>
    <row r="1789" spans="1:11">
      <c r="A1789" s="1" t="s">
        <v>3472</v>
      </c>
      <c r="B1789" s="1" t="s">
        <v>3473</v>
      </c>
      <c r="C1789" s="22">
        <v>11.582599999999999</v>
      </c>
      <c r="D1789" s="22">
        <v>47.68</v>
      </c>
      <c r="E1789" s="1">
        <v>698</v>
      </c>
      <c r="F1789" s="1">
        <v>1948</v>
      </c>
      <c r="G1789" s="1">
        <v>2018</v>
      </c>
      <c r="H1789" s="1" t="s">
        <v>147</v>
      </c>
      <c r="I1789" s="1" t="s">
        <v>4</v>
      </c>
      <c r="J1789" s="1" t="s">
        <v>3</v>
      </c>
      <c r="K1789" s="1" t="s">
        <v>2</v>
      </c>
    </row>
    <row r="1790" spans="1:11">
      <c r="A1790" s="1" t="s">
        <v>3474</v>
      </c>
      <c r="B1790" s="1" t="s">
        <v>3475</v>
      </c>
      <c r="C1790" s="22">
        <v>11.5336</v>
      </c>
      <c r="D1790" s="22">
        <v>47.5685</v>
      </c>
      <c r="E1790" s="1">
        <v>773</v>
      </c>
      <c r="F1790" s="1">
        <v>1924</v>
      </c>
      <c r="G1790" s="1">
        <v>2017</v>
      </c>
      <c r="H1790" s="1" t="s">
        <v>147</v>
      </c>
      <c r="I1790" s="1" t="s">
        <v>4</v>
      </c>
      <c r="J1790" s="1" t="s">
        <v>2</v>
      </c>
      <c r="K1790" s="1" t="s">
        <v>3</v>
      </c>
    </row>
    <row r="1791" spans="1:11">
      <c r="A1791" s="1" t="s">
        <v>3474</v>
      </c>
      <c r="B1791" s="1" t="s">
        <v>3475</v>
      </c>
      <c r="C1791" s="22">
        <v>11.5336</v>
      </c>
      <c r="D1791" s="22">
        <v>47.5685</v>
      </c>
      <c r="E1791" s="1">
        <v>773</v>
      </c>
      <c r="F1791" s="1">
        <v>1945</v>
      </c>
      <c r="G1791" s="1">
        <v>2017</v>
      </c>
      <c r="H1791" s="1" t="s">
        <v>147</v>
      </c>
      <c r="I1791" s="1" t="s">
        <v>4</v>
      </c>
      <c r="J1791" s="1" t="s">
        <v>3</v>
      </c>
      <c r="K1791" s="1" t="s">
        <v>2</v>
      </c>
    </row>
    <row r="1792" spans="1:11">
      <c r="A1792" s="1" t="s">
        <v>3476</v>
      </c>
      <c r="B1792" s="1" t="s">
        <v>3477</v>
      </c>
      <c r="C1792" s="22">
        <v>11.4428</v>
      </c>
      <c r="D1792" s="22">
        <v>47.519399999999997</v>
      </c>
      <c r="E1792" s="1">
        <v>850</v>
      </c>
      <c r="F1792" s="1">
        <v>1961</v>
      </c>
      <c r="G1792" s="1">
        <v>2005</v>
      </c>
      <c r="H1792" s="1" t="s">
        <v>147</v>
      </c>
      <c r="I1792" s="1" t="s">
        <v>4</v>
      </c>
      <c r="J1792" s="1" t="s">
        <v>2</v>
      </c>
      <c r="K1792" s="1" t="s">
        <v>2</v>
      </c>
    </row>
    <row r="1793" spans="1:11">
      <c r="A1793" s="1" t="s">
        <v>3478</v>
      </c>
      <c r="B1793" s="1" t="s">
        <v>3479</v>
      </c>
      <c r="C1793" s="22">
        <v>11.4353</v>
      </c>
      <c r="D1793" s="22">
        <v>47.557200000000002</v>
      </c>
      <c r="E1793" s="1">
        <v>803</v>
      </c>
      <c r="F1793" s="1">
        <v>1961</v>
      </c>
      <c r="G1793" s="1">
        <v>2005</v>
      </c>
      <c r="H1793" s="1" t="s">
        <v>147</v>
      </c>
      <c r="I1793" s="1" t="s">
        <v>4</v>
      </c>
      <c r="J1793" s="1" t="s">
        <v>2</v>
      </c>
      <c r="K1793" s="1" t="s">
        <v>2</v>
      </c>
    </row>
    <row r="1794" spans="1:11">
      <c r="A1794" s="1" t="s">
        <v>3480</v>
      </c>
      <c r="B1794" s="1" t="s">
        <v>3481</v>
      </c>
      <c r="C1794" s="22">
        <v>7.4468785147938297</v>
      </c>
      <c r="D1794" s="22">
        <v>46.443037275961203</v>
      </c>
      <c r="E1794" s="1">
        <v>1070</v>
      </c>
      <c r="F1794" s="1">
        <v>2007</v>
      </c>
      <c r="G1794" s="1">
        <v>2019</v>
      </c>
      <c r="H1794" s="1" t="s">
        <v>147</v>
      </c>
      <c r="I1794" s="1" t="s">
        <v>4</v>
      </c>
      <c r="J1794" s="1" t="s">
        <v>2</v>
      </c>
      <c r="K1794" s="1" t="s">
        <v>3</v>
      </c>
    </row>
    <row r="1795" spans="1:11">
      <c r="A1795" s="1" t="s">
        <v>3480</v>
      </c>
      <c r="B1795" s="1" t="s">
        <v>3481</v>
      </c>
      <c r="C1795" s="22">
        <v>7.4468785147938297</v>
      </c>
      <c r="D1795" s="22">
        <v>46.443037275961203</v>
      </c>
      <c r="E1795" s="1">
        <v>1070</v>
      </c>
      <c r="F1795" s="1">
        <v>2007</v>
      </c>
      <c r="G1795" s="1">
        <v>2020</v>
      </c>
      <c r="H1795" s="1" t="s">
        <v>147</v>
      </c>
      <c r="I1795" s="1" t="s">
        <v>4</v>
      </c>
      <c r="J1795" s="1" t="s">
        <v>3</v>
      </c>
      <c r="K1795" s="1" t="s">
        <v>2</v>
      </c>
    </row>
    <row r="1796" spans="1:11">
      <c r="A1796" s="1" t="s">
        <v>3482</v>
      </c>
      <c r="B1796" s="1" t="s">
        <v>3483</v>
      </c>
      <c r="C1796" s="22">
        <v>9.5274999999999999</v>
      </c>
      <c r="D1796" s="22">
        <v>48.5396</v>
      </c>
      <c r="E1796" s="1">
        <v>758</v>
      </c>
      <c r="F1796" s="1">
        <v>1947</v>
      </c>
      <c r="G1796" s="1">
        <v>2002</v>
      </c>
      <c r="H1796" s="1" t="s">
        <v>147</v>
      </c>
      <c r="I1796" s="1" t="s">
        <v>4</v>
      </c>
      <c r="J1796" s="1" t="s">
        <v>2</v>
      </c>
      <c r="K1796" s="1" t="s">
        <v>3</v>
      </c>
    </row>
    <row r="1797" spans="1:11">
      <c r="A1797" s="1" t="s">
        <v>3482</v>
      </c>
      <c r="B1797" s="1" t="s">
        <v>3483</v>
      </c>
      <c r="C1797" s="22">
        <v>9.5274999999999999</v>
      </c>
      <c r="D1797" s="22">
        <v>48.5396</v>
      </c>
      <c r="E1797" s="1">
        <v>758</v>
      </c>
      <c r="F1797" s="1">
        <v>1960</v>
      </c>
      <c r="G1797" s="1">
        <v>2002</v>
      </c>
      <c r="H1797" s="1" t="s">
        <v>147</v>
      </c>
      <c r="I1797" s="1" t="s">
        <v>4</v>
      </c>
      <c r="J1797" s="1" t="s">
        <v>3</v>
      </c>
      <c r="K1797" s="1" t="s">
        <v>2</v>
      </c>
    </row>
    <row r="1798" spans="1:11">
      <c r="A1798" s="1" t="s">
        <v>3484</v>
      </c>
      <c r="B1798" s="1" t="s">
        <v>3485</v>
      </c>
      <c r="C1798" s="22">
        <v>8.2308000000000003</v>
      </c>
      <c r="D1798" s="22">
        <v>47.859699999999997</v>
      </c>
      <c r="E1798" s="1">
        <v>852</v>
      </c>
      <c r="F1798" s="1">
        <v>2007</v>
      </c>
      <c r="G1798" s="1">
        <v>2018</v>
      </c>
      <c r="H1798" s="1" t="s">
        <v>147</v>
      </c>
      <c r="I1798" s="1" t="s">
        <v>4</v>
      </c>
      <c r="J1798" s="1" t="s">
        <v>2</v>
      </c>
      <c r="K1798" s="1" t="s">
        <v>2</v>
      </c>
    </row>
    <row r="1799" spans="1:11">
      <c r="A1799" s="1" t="s">
        <v>3486</v>
      </c>
      <c r="B1799" s="1" t="s">
        <v>3487</v>
      </c>
      <c r="C1799" s="22">
        <v>9.0244</v>
      </c>
      <c r="D1799" s="22">
        <v>48.8155</v>
      </c>
      <c r="E1799" s="1">
        <v>370</v>
      </c>
      <c r="F1799" s="1">
        <v>1979</v>
      </c>
      <c r="G1799" s="1">
        <v>2018</v>
      </c>
      <c r="H1799" s="1" t="s">
        <v>147</v>
      </c>
      <c r="I1799" s="1" t="s">
        <v>4</v>
      </c>
      <c r="J1799" s="1" t="s">
        <v>2</v>
      </c>
      <c r="K1799" s="1" t="s">
        <v>2</v>
      </c>
    </row>
    <row r="1800" spans="1:11">
      <c r="A1800" s="1" t="s">
        <v>3488</v>
      </c>
      <c r="B1800" s="1" t="s">
        <v>3489</v>
      </c>
      <c r="C1800" s="22">
        <v>14.2605555555556</v>
      </c>
      <c r="D1800" s="22">
        <v>48.276111111111099</v>
      </c>
      <c r="E1800" s="1">
        <v>273</v>
      </c>
      <c r="F1800" s="1">
        <v>1970</v>
      </c>
      <c r="G1800" s="1">
        <v>2016</v>
      </c>
      <c r="H1800" s="1" t="s">
        <v>147</v>
      </c>
      <c r="I1800" s="1" t="s">
        <v>4</v>
      </c>
      <c r="J1800" s="1" t="s">
        <v>2</v>
      </c>
      <c r="K1800" s="1" t="s">
        <v>2</v>
      </c>
    </row>
    <row r="1801" spans="1:11">
      <c r="A1801" s="1" t="s">
        <v>3490</v>
      </c>
      <c r="B1801" s="1" t="s">
        <v>3491</v>
      </c>
      <c r="C1801" s="22">
        <v>6.1203333333333303</v>
      </c>
      <c r="D1801" s="22">
        <v>45.0043333333333</v>
      </c>
      <c r="E1801" s="1">
        <v>1630</v>
      </c>
      <c r="F1801" s="1">
        <v>1974</v>
      </c>
      <c r="G1801" s="1">
        <v>2011</v>
      </c>
      <c r="H1801" s="1" t="s">
        <v>147</v>
      </c>
      <c r="I1801" s="1" t="s">
        <v>4</v>
      </c>
      <c r="J1801" s="1" t="s">
        <v>2</v>
      </c>
      <c r="K1801" s="1" t="s">
        <v>2</v>
      </c>
    </row>
    <row r="1802" spans="1:11">
      <c r="A1802" s="1" t="s">
        <v>3492</v>
      </c>
      <c r="B1802" s="1" t="s">
        <v>3493</v>
      </c>
      <c r="C1802" s="22">
        <v>6.1040000000000001</v>
      </c>
      <c r="D1802" s="22">
        <v>45.005499999999998</v>
      </c>
      <c r="E1802" s="1">
        <v>2084</v>
      </c>
      <c r="F1802" s="1">
        <v>1984</v>
      </c>
      <c r="G1802" s="1">
        <v>2016</v>
      </c>
      <c r="H1802" s="1" t="s">
        <v>147</v>
      </c>
      <c r="I1802" s="1" t="s">
        <v>4</v>
      </c>
      <c r="J1802" s="1" t="s">
        <v>2</v>
      </c>
      <c r="K1802" s="1" t="s">
        <v>3</v>
      </c>
    </row>
    <row r="1803" spans="1:11">
      <c r="A1803" s="1" t="s">
        <v>3492</v>
      </c>
      <c r="B1803" s="1" t="s">
        <v>3493</v>
      </c>
      <c r="C1803" s="22">
        <v>6.1040000000000001</v>
      </c>
      <c r="D1803" s="22">
        <v>45.005499999999998</v>
      </c>
      <c r="E1803" s="1">
        <v>2084</v>
      </c>
      <c r="F1803" s="1">
        <v>1995</v>
      </c>
      <c r="G1803" s="1">
        <v>2015</v>
      </c>
      <c r="H1803" s="1" t="s">
        <v>147</v>
      </c>
      <c r="I1803" s="1" t="s">
        <v>4</v>
      </c>
      <c r="J1803" s="1" t="s">
        <v>3</v>
      </c>
      <c r="K1803" s="1" t="s">
        <v>2</v>
      </c>
    </row>
    <row r="1804" spans="1:11">
      <c r="A1804" s="1" t="s">
        <v>3494</v>
      </c>
      <c r="B1804" s="1" t="s">
        <v>3495</v>
      </c>
      <c r="C1804" s="22">
        <v>6.1698333333333304</v>
      </c>
      <c r="D1804" s="22">
        <v>44.991333333333301</v>
      </c>
      <c r="E1804" s="1">
        <v>2550</v>
      </c>
      <c r="F1804" s="1">
        <v>1971</v>
      </c>
      <c r="G1804" s="1">
        <v>2019</v>
      </c>
      <c r="H1804" s="1" t="s">
        <v>147</v>
      </c>
      <c r="I1804" s="1" t="s">
        <v>4</v>
      </c>
      <c r="J1804" s="1" t="s">
        <v>2</v>
      </c>
      <c r="K1804" s="1" t="s">
        <v>3</v>
      </c>
    </row>
    <row r="1805" spans="1:11">
      <c r="A1805" s="1" t="s">
        <v>3494</v>
      </c>
      <c r="B1805" s="1" t="s">
        <v>3495</v>
      </c>
      <c r="C1805" s="22">
        <v>6.1698333333333304</v>
      </c>
      <c r="D1805" s="22">
        <v>44.991333333333301</v>
      </c>
      <c r="E1805" s="1">
        <v>2550</v>
      </c>
      <c r="F1805" s="1">
        <v>1980</v>
      </c>
      <c r="G1805" s="1">
        <v>2019</v>
      </c>
      <c r="H1805" s="1" t="s">
        <v>147</v>
      </c>
      <c r="I1805" s="1" t="s">
        <v>4</v>
      </c>
      <c r="J1805" s="1" t="s">
        <v>3</v>
      </c>
      <c r="K1805" s="1" t="s">
        <v>2</v>
      </c>
    </row>
    <row r="1806" spans="1:11">
      <c r="A1806" s="1" t="s">
        <v>3496</v>
      </c>
      <c r="B1806" s="1" t="s">
        <v>3497</v>
      </c>
      <c r="C1806" s="22">
        <v>6.9424564747941302</v>
      </c>
      <c r="D1806" s="22">
        <v>46.456845032236103</v>
      </c>
      <c r="E1806" s="1">
        <v>1036</v>
      </c>
      <c r="F1806" s="1">
        <v>1973</v>
      </c>
      <c r="G1806" s="1">
        <v>2015</v>
      </c>
      <c r="H1806" s="1" t="s">
        <v>147</v>
      </c>
      <c r="I1806" s="1" t="s">
        <v>4</v>
      </c>
      <c r="J1806" s="1" t="s">
        <v>2</v>
      </c>
      <c r="K1806" s="1" t="s">
        <v>3</v>
      </c>
    </row>
    <row r="1807" spans="1:11">
      <c r="A1807" s="1" t="s">
        <v>3496</v>
      </c>
      <c r="B1807" s="1" t="s">
        <v>3497</v>
      </c>
      <c r="C1807" s="22">
        <v>6.9424564747941302</v>
      </c>
      <c r="D1807" s="22">
        <v>46.456845032236103</v>
      </c>
      <c r="E1807" s="1">
        <v>1036</v>
      </c>
      <c r="F1807" s="1">
        <v>1974</v>
      </c>
      <c r="G1807" s="1">
        <v>2008</v>
      </c>
      <c r="H1807" s="1" t="s">
        <v>147</v>
      </c>
      <c r="I1807" s="1" t="s">
        <v>4</v>
      </c>
      <c r="J1807" s="1" t="s">
        <v>3</v>
      </c>
      <c r="K1807" s="1" t="s">
        <v>2</v>
      </c>
    </row>
    <row r="1808" spans="1:11">
      <c r="A1808" s="1" t="s">
        <v>3498</v>
      </c>
      <c r="B1808" s="1" t="s">
        <v>3499</v>
      </c>
      <c r="C1808" s="22">
        <v>6.26132168000143</v>
      </c>
      <c r="D1808" s="22">
        <v>46.616201013480399</v>
      </c>
      <c r="E1808" s="1">
        <v>1025</v>
      </c>
      <c r="F1808" s="1">
        <v>1998</v>
      </c>
      <c r="G1808" s="1">
        <v>2019</v>
      </c>
      <c r="H1808" s="1" t="s">
        <v>147</v>
      </c>
      <c r="I1808" s="1" t="s">
        <v>4</v>
      </c>
      <c r="J1808" s="1" t="s">
        <v>2</v>
      </c>
      <c r="K1808" s="1" t="s">
        <v>3</v>
      </c>
    </row>
    <row r="1809" spans="1:11">
      <c r="A1809" s="1" t="s">
        <v>3498</v>
      </c>
      <c r="B1809" s="1" t="s">
        <v>3499</v>
      </c>
      <c r="C1809" s="22">
        <v>6.26132168000143</v>
      </c>
      <c r="D1809" s="22">
        <v>46.616201013480399</v>
      </c>
      <c r="E1809" s="1">
        <v>1025</v>
      </c>
      <c r="F1809" s="1">
        <v>2008</v>
      </c>
      <c r="G1809" s="1">
        <v>2020</v>
      </c>
      <c r="H1809" s="1" t="s">
        <v>147</v>
      </c>
      <c r="I1809" s="1" t="s">
        <v>4</v>
      </c>
      <c r="J1809" s="1" t="s">
        <v>3</v>
      </c>
      <c r="K1809" s="1" t="s">
        <v>2</v>
      </c>
    </row>
    <row r="1810" spans="1:11">
      <c r="A1810" s="1" t="s">
        <v>3500</v>
      </c>
      <c r="B1810" s="1" t="s">
        <v>3501</v>
      </c>
      <c r="C1810" s="22">
        <v>6.7102108901094901</v>
      </c>
      <c r="D1810" s="22">
        <v>47.071952367039202</v>
      </c>
      <c r="E1810" s="1">
        <v>908</v>
      </c>
      <c r="F1810" s="1">
        <v>1998</v>
      </c>
      <c r="G1810" s="1">
        <v>2019</v>
      </c>
      <c r="H1810" s="1" t="s">
        <v>147</v>
      </c>
      <c r="I1810" s="1" t="s">
        <v>4</v>
      </c>
      <c r="J1810" s="1" t="s">
        <v>2</v>
      </c>
      <c r="K1810" s="1" t="s">
        <v>3</v>
      </c>
    </row>
    <row r="1811" spans="1:11">
      <c r="A1811" s="1" t="s">
        <v>3500</v>
      </c>
      <c r="B1811" s="1" t="s">
        <v>3501</v>
      </c>
      <c r="C1811" s="22">
        <v>6.7102108901094901</v>
      </c>
      <c r="D1811" s="22">
        <v>47.071952367039202</v>
      </c>
      <c r="E1811" s="1">
        <v>908</v>
      </c>
      <c r="F1811" s="1">
        <v>2008</v>
      </c>
      <c r="G1811" s="1">
        <v>2020</v>
      </c>
      <c r="H1811" s="1" t="s">
        <v>147</v>
      </c>
      <c r="I1811" s="1" t="s">
        <v>4</v>
      </c>
      <c r="J1811" s="1" t="s">
        <v>3</v>
      </c>
      <c r="K1811" s="1" t="s">
        <v>2</v>
      </c>
    </row>
    <row r="1812" spans="1:11">
      <c r="A1812" s="1" t="s">
        <v>3502</v>
      </c>
      <c r="B1812" s="1" t="s">
        <v>3503</v>
      </c>
      <c r="C1812" s="22">
        <v>6.3124339399626797</v>
      </c>
      <c r="D1812" s="22">
        <v>46.670130832138</v>
      </c>
      <c r="E1812" s="1">
        <v>1045</v>
      </c>
      <c r="F1812" s="1">
        <v>2008</v>
      </c>
      <c r="G1812" s="1">
        <v>2011</v>
      </c>
      <c r="H1812" s="1" t="s">
        <v>147</v>
      </c>
      <c r="I1812" s="1" t="s">
        <v>4</v>
      </c>
      <c r="J1812" s="1" t="s">
        <v>2</v>
      </c>
      <c r="K1812" s="1" t="s">
        <v>2</v>
      </c>
    </row>
    <row r="1813" spans="1:11">
      <c r="A1813" s="1" t="s">
        <v>3504</v>
      </c>
      <c r="B1813" s="1" t="s">
        <v>3505</v>
      </c>
      <c r="C1813" s="22">
        <v>7.1663475184294496</v>
      </c>
      <c r="D1813" s="22">
        <v>46.346859423218099</v>
      </c>
      <c r="E1813" s="1">
        <v>1191</v>
      </c>
      <c r="F1813" s="1">
        <v>1960</v>
      </c>
      <c r="G1813" s="1">
        <v>2019</v>
      </c>
      <c r="H1813" s="1" t="s">
        <v>147</v>
      </c>
      <c r="I1813" s="1" t="s">
        <v>4</v>
      </c>
      <c r="J1813" s="1" t="s">
        <v>2</v>
      </c>
      <c r="K1813" s="1" t="s">
        <v>3</v>
      </c>
    </row>
    <row r="1814" spans="1:11">
      <c r="A1814" s="1" t="s">
        <v>3504</v>
      </c>
      <c r="B1814" s="1" t="s">
        <v>3505</v>
      </c>
      <c r="C1814" s="22">
        <v>7.1663475184294496</v>
      </c>
      <c r="D1814" s="22">
        <v>46.346859423218099</v>
      </c>
      <c r="E1814" s="1">
        <v>1191</v>
      </c>
      <c r="F1814" s="1">
        <v>1961</v>
      </c>
      <c r="G1814" s="1">
        <v>2020</v>
      </c>
      <c r="H1814" s="1" t="s">
        <v>147</v>
      </c>
      <c r="I1814" s="1" t="s">
        <v>4</v>
      </c>
      <c r="J1814" s="1" t="s">
        <v>3</v>
      </c>
      <c r="K1814" s="1" t="s">
        <v>2</v>
      </c>
    </row>
    <row r="1815" spans="1:11">
      <c r="A1815" s="1" t="s">
        <v>3506</v>
      </c>
      <c r="B1815" s="1" t="s">
        <v>3507</v>
      </c>
      <c r="C1815" s="22">
        <v>7.0166204234066498</v>
      </c>
      <c r="D1815" s="22">
        <v>46.118897164723897</v>
      </c>
      <c r="E1815" s="1">
        <v>990</v>
      </c>
      <c r="F1815" s="1">
        <v>1998</v>
      </c>
      <c r="G1815" s="1">
        <v>2016</v>
      </c>
      <c r="H1815" s="1" t="s">
        <v>147</v>
      </c>
      <c r="I1815" s="1" t="s">
        <v>4</v>
      </c>
      <c r="J1815" s="1" t="s">
        <v>2</v>
      </c>
      <c r="K1815" s="1" t="s">
        <v>3</v>
      </c>
    </row>
    <row r="1816" spans="1:11">
      <c r="A1816" s="1" t="s">
        <v>3506</v>
      </c>
      <c r="B1816" s="1" t="s">
        <v>3507</v>
      </c>
      <c r="C1816" s="22">
        <v>7.0166204234066498</v>
      </c>
      <c r="D1816" s="22">
        <v>46.118897164723897</v>
      </c>
      <c r="E1816" s="1">
        <v>990</v>
      </c>
      <c r="F1816" s="1">
        <v>2011</v>
      </c>
      <c r="G1816" s="1">
        <v>2016</v>
      </c>
      <c r="H1816" s="1" t="s">
        <v>147</v>
      </c>
      <c r="I1816" s="1" t="s">
        <v>4</v>
      </c>
      <c r="J1816" s="1" t="s">
        <v>3</v>
      </c>
      <c r="K1816" s="1" t="s">
        <v>2</v>
      </c>
    </row>
    <row r="1817" spans="1:11">
      <c r="A1817" s="1" t="s">
        <v>3508</v>
      </c>
      <c r="B1817" s="1" t="s">
        <v>3509</v>
      </c>
      <c r="C1817" s="22">
        <v>6.7544883199722001</v>
      </c>
      <c r="D1817" s="22">
        <v>46.992751103704997</v>
      </c>
      <c r="E1817" s="1">
        <v>1008</v>
      </c>
      <c r="F1817" s="1">
        <v>1969</v>
      </c>
      <c r="G1817" s="1">
        <v>1974</v>
      </c>
      <c r="H1817" s="1" t="s">
        <v>147</v>
      </c>
      <c r="I1817" s="1" t="s">
        <v>4</v>
      </c>
      <c r="J1817" s="1" t="s">
        <v>2</v>
      </c>
      <c r="K1817" s="1" t="s">
        <v>2</v>
      </c>
    </row>
    <row r="1818" spans="1:11">
      <c r="A1818" s="1" t="s">
        <v>3510</v>
      </c>
      <c r="B1818" s="1" t="s">
        <v>3511</v>
      </c>
      <c r="C1818" s="22">
        <v>7.08798662478599</v>
      </c>
      <c r="D1818" s="22">
        <v>46.255363723716798</v>
      </c>
      <c r="E1818" s="1">
        <v>1070</v>
      </c>
      <c r="F1818" s="1">
        <v>1960</v>
      </c>
      <c r="G1818" s="1">
        <v>1980</v>
      </c>
      <c r="H1818" s="1" t="s">
        <v>147</v>
      </c>
      <c r="I1818" s="1" t="s">
        <v>4</v>
      </c>
      <c r="J1818" s="1" t="s">
        <v>2</v>
      </c>
      <c r="K1818" s="1" t="s">
        <v>3</v>
      </c>
    </row>
    <row r="1819" spans="1:11">
      <c r="A1819" s="1" t="s">
        <v>3510</v>
      </c>
      <c r="B1819" s="1" t="s">
        <v>3511</v>
      </c>
      <c r="C1819" s="22">
        <v>7.08798662478599</v>
      </c>
      <c r="D1819" s="22">
        <v>46.255363723716798</v>
      </c>
      <c r="E1819" s="1">
        <v>1070</v>
      </c>
      <c r="F1819" s="1">
        <v>1961</v>
      </c>
      <c r="G1819" s="1">
        <v>1980</v>
      </c>
      <c r="H1819" s="1" t="s">
        <v>147</v>
      </c>
      <c r="I1819" s="1" t="s">
        <v>4</v>
      </c>
      <c r="J1819" s="1" t="s">
        <v>3</v>
      </c>
      <c r="K1819" s="1" t="s">
        <v>2</v>
      </c>
    </row>
    <row r="1820" spans="1:11">
      <c r="A1820" s="1" t="s">
        <v>3512</v>
      </c>
      <c r="B1820" s="1" t="s">
        <v>3513</v>
      </c>
      <c r="C1820" s="22">
        <v>6.7271717786554204</v>
      </c>
      <c r="D1820" s="22">
        <v>46.997505044105601</v>
      </c>
      <c r="E1820" s="1">
        <v>1052</v>
      </c>
      <c r="F1820" s="1">
        <v>1961</v>
      </c>
      <c r="G1820" s="1">
        <v>2020</v>
      </c>
      <c r="H1820" s="1" t="s">
        <v>147</v>
      </c>
      <c r="I1820" s="1" t="s">
        <v>4</v>
      </c>
      <c r="J1820" s="1" t="s">
        <v>3</v>
      </c>
      <c r="K1820" s="1" t="s">
        <v>2</v>
      </c>
    </row>
    <row r="1821" spans="1:11">
      <c r="A1821" s="1" t="s">
        <v>3512</v>
      </c>
      <c r="B1821" s="1" t="s">
        <v>3513</v>
      </c>
      <c r="C1821" s="22">
        <v>6.7271717786554204</v>
      </c>
      <c r="D1821" s="22">
        <v>46.997505044105601</v>
      </c>
      <c r="E1821" s="1">
        <v>1052</v>
      </c>
      <c r="F1821" s="1">
        <v>1968</v>
      </c>
      <c r="G1821" s="1">
        <v>2019</v>
      </c>
      <c r="H1821" s="1" t="s">
        <v>147</v>
      </c>
      <c r="I1821" s="1" t="s">
        <v>4</v>
      </c>
      <c r="J1821" s="1" t="s">
        <v>2</v>
      </c>
      <c r="K1821" s="1" t="s">
        <v>3</v>
      </c>
    </row>
    <row r="1822" spans="1:11">
      <c r="A1822" s="1" t="s">
        <v>3514</v>
      </c>
      <c r="B1822" s="1" t="s">
        <v>3515</v>
      </c>
      <c r="C1822" s="22">
        <v>7.2193196433381202</v>
      </c>
      <c r="D1822" s="22">
        <v>47.384509259761202</v>
      </c>
      <c r="E1822" s="1">
        <v>856</v>
      </c>
      <c r="F1822" s="1">
        <v>1967</v>
      </c>
      <c r="G1822" s="1">
        <v>1995</v>
      </c>
      <c r="H1822" s="1" t="s">
        <v>147</v>
      </c>
      <c r="I1822" s="1" t="s">
        <v>4</v>
      </c>
      <c r="J1822" s="1" t="s">
        <v>2</v>
      </c>
      <c r="K1822" s="1" t="s">
        <v>2</v>
      </c>
    </row>
    <row r="1823" spans="1:11">
      <c r="A1823" s="1" t="s">
        <v>3516</v>
      </c>
      <c r="B1823" s="1" t="s">
        <v>3517</v>
      </c>
      <c r="C1823" s="22">
        <v>6.6835191054610998</v>
      </c>
      <c r="D1823" s="22">
        <v>46.963069275447197</v>
      </c>
      <c r="E1823" s="1">
        <v>1090</v>
      </c>
      <c r="F1823" s="1">
        <v>1969</v>
      </c>
      <c r="G1823" s="1">
        <v>1974</v>
      </c>
      <c r="H1823" s="1" t="s">
        <v>147</v>
      </c>
      <c r="I1823" s="1" t="s">
        <v>4</v>
      </c>
      <c r="J1823" s="1" t="s">
        <v>2</v>
      </c>
      <c r="K1823" s="1" t="s">
        <v>2</v>
      </c>
    </row>
    <row r="1824" spans="1:11">
      <c r="A1824" s="1" t="s">
        <v>3518</v>
      </c>
      <c r="B1824" s="1" t="s">
        <v>3519</v>
      </c>
      <c r="C1824" s="22">
        <v>6.0579999999999998</v>
      </c>
      <c r="D1824" s="22">
        <v>45.640333333333302</v>
      </c>
      <c r="E1824" s="1">
        <v>1400</v>
      </c>
      <c r="F1824" s="1">
        <v>1984</v>
      </c>
      <c r="G1824" s="1">
        <v>2019</v>
      </c>
      <c r="H1824" s="1" t="s">
        <v>147</v>
      </c>
      <c r="I1824" s="1" t="s">
        <v>4</v>
      </c>
      <c r="J1824" s="1" t="s">
        <v>2</v>
      </c>
      <c r="K1824" s="1" t="s">
        <v>3</v>
      </c>
    </row>
    <row r="1825" spans="1:11">
      <c r="A1825" s="1" t="s">
        <v>3518</v>
      </c>
      <c r="B1825" s="1" t="s">
        <v>3519</v>
      </c>
      <c r="C1825" s="22">
        <v>6.0579999999999998</v>
      </c>
      <c r="D1825" s="22">
        <v>45.640333333333302</v>
      </c>
      <c r="E1825" s="1">
        <v>1400</v>
      </c>
      <c r="F1825" s="1">
        <v>1996</v>
      </c>
      <c r="G1825" s="1">
        <v>2019</v>
      </c>
      <c r="H1825" s="1" t="s">
        <v>147</v>
      </c>
      <c r="I1825" s="1" t="s">
        <v>4</v>
      </c>
      <c r="J1825" s="1" t="s">
        <v>3</v>
      </c>
      <c r="K1825" s="1" t="s">
        <v>2</v>
      </c>
    </row>
    <row r="1826" spans="1:11">
      <c r="A1826" s="1" t="s">
        <v>3520</v>
      </c>
      <c r="B1826" s="1" t="s">
        <v>3521</v>
      </c>
      <c r="C1826" s="22">
        <v>6.8226666666666702</v>
      </c>
      <c r="D1826" s="22">
        <v>45.570666666666703</v>
      </c>
      <c r="E1826" s="1">
        <v>2040</v>
      </c>
      <c r="F1826" s="1">
        <v>1981</v>
      </c>
      <c r="G1826" s="1">
        <v>2019</v>
      </c>
      <c r="H1826" s="1" t="s">
        <v>147</v>
      </c>
      <c r="I1826" s="1" t="s">
        <v>4</v>
      </c>
      <c r="J1826" s="1" t="s">
        <v>2</v>
      </c>
      <c r="K1826" s="1" t="s">
        <v>3</v>
      </c>
    </row>
    <row r="1827" spans="1:11">
      <c r="A1827" s="1" t="s">
        <v>3520</v>
      </c>
      <c r="B1827" s="1" t="s">
        <v>3521</v>
      </c>
      <c r="C1827" s="22">
        <v>6.8226666666666702</v>
      </c>
      <c r="D1827" s="22">
        <v>45.570666666666703</v>
      </c>
      <c r="E1827" s="1">
        <v>2040</v>
      </c>
      <c r="F1827" s="1">
        <v>1994</v>
      </c>
      <c r="G1827" s="1">
        <v>2019</v>
      </c>
      <c r="H1827" s="1" t="s">
        <v>147</v>
      </c>
      <c r="I1827" s="1" t="s">
        <v>4</v>
      </c>
      <c r="J1827" s="1" t="s">
        <v>3</v>
      </c>
      <c r="K1827" s="1" t="s">
        <v>2</v>
      </c>
    </row>
    <row r="1828" spans="1:11">
      <c r="A1828" s="1" t="s">
        <v>3522</v>
      </c>
      <c r="B1828" s="1" t="s">
        <v>3523</v>
      </c>
      <c r="C1828" s="22">
        <v>6.65933333333333</v>
      </c>
      <c r="D1828" s="22">
        <v>46.023333333333298</v>
      </c>
      <c r="E1828" s="1">
        <v>1760</v>
      </c>
      <c r="F1828" s="1">
        <v>1992</v>
      </c>
      <c r="G1828" s="1">
        <v>2019</v>
      </c>
      <c r="H1828" s="1" t="s">
        <v>147</v>
      </c>
      <c r="I1828" s="1" t="s">
        <v>4</v>
      </c>
      <c r="J1828" s="1" t="s">
        <v>2</v>
      </c>
      <c r="K1828" s="1" t="s">
        <v>3</v>
      </c>
    </row>
    <row r="1829" spans="1:11">
      <c r="A1829" s="1" t="s">
        <v>3522</v>
      </c>
      <c r="B1829" s="1" t="s">
        <v>3523</v>
      </c>
      <c r="C1829" s="22">
        <v>6.65933333333333</v>
      </c>
      <c r="D1829" s="22">
        <v>46.023333333333298</v>
      </c>
      <c r="E1829" s="1">
        <v>1760</v>
      </c>
      <c r="F1829" s="1">
        <v>1995</v>
      </c>
      <c r="G1829" s="1">
        <v>2019</v>
      </c>
      <c r="H1829" s="1" t="s">
        <v>147</v>
      </c>
      <c r="I1829" s="1" t="s">
        <v>4</v>
      </c>
      <c r="J1829" s="1" t="s">
        <v>3</v>
      </c>
      <c r="K1829" s="1" t="s">
        <v>2</v>
      </c>
    </row>
    <row r="1830" spans="1:11">
      <c r="A1830" s="1" t="s">
        <v>3524</v>
      </c>
      <c r="B1830" s="1" t="s">
        <v>3525</v>
      </c>
      <c r="C1830" s="22">
        <v>6.6396666666666704</v>
      </c>
      <c r="D1830" s="22">
        <v>46.021500000000003</v>
      </c>
      <c r="E1830" s="1">
        <v>1152</v>
      </c>
      <c r="F1830" s="1">
        <v>2001</v>
      </c>
      <c r="G1830" s="1">
        <v>2018</v>
      </c>
      <c r="H1830" s="1" t="s">
        <v>147</v>
      </c>
      <c r="I1830" s="1" t="s">
        <v>4</v>
      </c>
      <c r="J1830" s="1" t="s">
        <v>2</v>
      </c>
      <c r="K1830" s="1" t="s">
        <v>3</v>
      </c>
    </row>
    <row r="1831" spans="1:11">
      <c r="A1831" s="1" t="s">
        <v>3524</v>
      </c>
      <c r="B1831" s="1" t="s">
        <v>3525</v>
      </c>
      <c r="C1831" s="22">
        <v>6.6396666666666704</v>
      </c>
      <c r="D1831" s="22">
        <v>46.021500000000003</v>
      </c>
      <c r="E1831" s="1">
        <v>1152</v>
      </c>
      <c r="F1831" s="1">
        <v>2001</v>
      </c>
      <c r="G1831" s="1">
        <v>2019</v>
      </c>
      <c r="H1831" s="1" t="s">
        <v>147</v>
      </c>
      <c r="I1831" s="1" t="s">
        <v>4</v>
      </c>
      <c r="J1831" s="1" t="s">
        <v>3</v>
      </c>
      <c r="K1831" s="1" t="s">
        <v>2</v>
      </c>
    </row>
    <row r="1832" spans="1:11">
      <c r="A1832" s="1" t="s">
        <v>3526</v>
      </c>
      <c r="B1832" s="1" t="s">
        <v>3527</v>
      </c>
      <c r="C1832" s="22">
        <v>6.69316666666667</v>
      </c>
      <c r="D1832" s="22">
        <v>45.788499999999999</v>
      </c>
      <c r="E1832" s="1">
        <v>1780</v>
      </c>
      <c r="F1832" s="1">
        <v>2013</v>
      </c>
      <c r="G1832" s="1">
        <v>2019</v>
      </c>
      <c r="H1832" s="1" t="s">
        <v>147</v>
      </c>
      <c r="I1832" s="1" t="s">
        <v>4</v>
      </c>
      <c r="J1832" s="1" t="s">
        <v>2</v>
      </c>
      <c r="K1832" s="1" t="s">
        <v>2</v>
      </c>
    </row>
    <row r="1833" spans="1:11">
      <c r="A1833" s="1" t="s">
        <v>3528</v>
      </c>
      <c r="B1833" s="1" t="s">
        <v>3529</v>
      </c>
      <c r="C1833" s="22">
        <v>6.0030000000000001</v>
      </c>
      <c r="D1833" s="22">
        <v>45.621666666666698</v>
      </c>
      <c r="E1833" s="1">
        <v>1030</v>
      </c>
      <c r="F1833" s="1">
        <v>1960</v>
      </c>
      <c r="G1833" s="1">
        <v>2000</v>
      </c>
      <c r="H1833" s="1" t="s">
        <v>147</v>
      </c>
      <c r="I1833" s="1" t="s">
        <v>4</v>
      </c>
      <c r="J1833" s="1" t="s">
        <v>2</v>
      </c>
      <c r="K1833" s="1" t="s">
        <v>2</v>
      </c>
    </row>
    <row r="1834" spans="1:11">
      <c r="A1834" s="1" t="s">
        <v>3530</v>
      </c>
      <c r="B1834" s="1" t="s">
        <v>3531</v>
      </c>
      <c r="C1834" s="22">
        <v>6.3410000000000002</v>
      </c>
      <c r="D1834" s="22">
        <v>44.935499999999998</v>
      </c>
      <c r="E1834" s="1">
        <v>2970</v>
      </c>
      <c r="F1834" s="1">
        <v>1983</v>
      </c>
      <c r="G1834" s="1">
        <v>2019</v>
      </c>
      <c r="H1834" s="1" t="s">
        <v>147</v>
      </c>
      <c r="I1834" s="1" t="s">
        <v>4</v>
      </c>
      <c r="J1834" s="1" t="s">
        <v>2</v>
      </c>
      <c r="K1834" s="1" t="s">
        <v>3</v>
      </c>
    </row>
    <row r="1835" spans="1:11">
      <c r="A1835" s="1" t="s">
        <v>3532</v>
      </c>
      <c r="B1835" s="1" t="s">
        <v>3533</v>
      </c>
      <c r="C1835" s="22">
        <v>6.6555</v>
      </c>
      <c r="D1835" s="22">
        <v>46.159500000000001</v>
      </c>
      <c r="E1835" s="1">
        <v>1530</v>
      </c>
      <c r="F1835" s="1">
        <v>1988</v>
      </c>
      <c r="G1835" s="1">
        <v>2019</v>
      </c>
      <c r="H1835" s="1" t="s">
        <v>147</v>
      </c>
      <c r="I1835" s="1" t="s">
        <v>4</v>
      </c>
      <c r="J1835" s="1" t="s">
        <v>2</v>
      </c>
      <c r="K1835" s="1" t="s">
        <v>3</v>
      </c>
    </row>
    <row r="1836" spans="1:11">
      <c r="A1836" s="1" t="s">
        <v>3532</v>
      </c>
      <c r="B1836" s="1" t="s">
        <v>3533</v>
      </c>
      <c r="C1836" s="22">
        <v>6.6555</v>
      </c>
      <c r="D1836" s="22">
        <v>46.159500000000001</v>
      </c>
      <c r="E1836" s="1">
        <v>1530</v>
      </c>
      <c r="F1836" s="1">
        <v>1995</v>
      </c>
      <c r="G1836" s="1">
        <v>2019</v>
      </c>
      <c r="H1836" s="1" t="s">
        <v>147</v>
      </c>
      <c r="I1836" s="1" t="s">
        <v>4</v>
      </c>
      <c r="J1836" s="1" t="s">
        <v>3</v>
      </c>
      <c r="K1836" s="1" t="s">
        <v>2</v>
      </c>
    </row>
    <row r="1837" spans="1:11">
      <c r="A1837" s="1" t="s">
        <v>3534</v>
      </c>
      <c r="B1837" s="1" t="s">
        <v>3535</v>
      </c>
      <c r="C1837" s="22">
        <v>6.4023333333333303</v>
      </c>
      <c r="D1837" s="22">
        <v>45.223333333333301</v>
      </c>
      <c r="E1837" s="1">
        <v>1603</v>
      </c>
      <c r="F1837" s="1">
        <v>1975</v>
      </c>
      <c r="G1837" s="1">
        <v>2019</v>
      </c>
      <c r="H1837" s="1" t="s">
        <v>147</v>
      </c>
      <c r="I1837" s="1" t="s">
        <v>4</v>
      </c>
      <c r="J1837" s="1" t="s">
        <v>2</v>
      </c>
      <c r="K1837" s="1" t="s">
        <v>3</v>
      </c>
    </row>
    <row r="1838" spans="1:11">
      <c r="A1838" s="1" t="s">
        <v>3534</v>
      </c>
      <c r="B1838" s="1" t="s">
        <v>3535</v>
      </c>
      <c r="C1838" s="22">
        <v>6.4023333333333303</v>
      </c>
      <c r="D1838" s="22">
        <v>45.223333333333301</v>
      </c>
      <c r="E1838" s="1">
        <v>1603</v>
      </c>
      <c r="F1838" s="1">
        <v>1992</v>
      </c>
      <c r="G1838" s="1">
        <v>2019</v>
      </c>
      <c r="H1838" s="1" t="s">
        <v>147</v>
      </c>
      <c r="I1838" s="1" t="s">
        <v>4</v>
      </c>
      <c r="J1838" s="1" t="s">
        <v>3</v>
      </c>
      <c r="K1838" s="1" t="s">
        <v>2</v>
      </c>
    </row>
    <row r="1839" spans="1:11">
      <c r="A1839" s="1" t="s">
        <v>3536</v>
      </c>
      <c r="B1839" s="1" t="s">
        <v>3537</v>
      </c>
      <c r="C1839" s="22">
        <v>6.5383333333333304</v>
      </c>
      <c r="D1839" s="22">
        <v>45.320666666666703</v>
      </c>
      <c r="E1839" s="1">
        <v>1800</v>
      </c>
      <c r="F1839" s="1">
        <v>1971</v>
      </c>
      <c r="G1839" s="1">
        <v>2019</v>
      </c>
      <c r="H1839" s="1" t="s">
        <v>147</v>
      </c>
      <c r="I1839" s="1" t="s">
        <v>4</v>
      </c>
      <c r="J1839" s="1" t="s">
        <v>2</v>
      </c>
      <c r="K1839" s="1" t="s">
        <v>3</v>
      </c>
    </row>
    <row r="1840" spans="1:11">
      <c r="A1840" s="1" t="s">
        <v>3536</v>
      </c>
      <c r="B1840" s="1" t="s">
        <v>3537</v>
      </c>
      <c r="C1840" s="22">
        <v>6.5383333333333304</v>
      </c>
      <c r="D1840" s="22">
        <v>45.320666666666703</v>
      </c>
      <c r="E1840" s="1">
        <v>1800</v>
      </c>
      <c r="F1840" s="1">
        <v>1994</v>
      </c>
      <c r="G1840" s="1">
        <v>2019</v>
      </c>
      <c r="H1840" s="1" t="s">
        <v>147</v>
      </c>
      <c r="I1840" s="1" t="s">
        <v>4</v>
      </c>
      <c r="J1840" s="1" t="s">
        <v>3</v>
      </c>
      <c r="K1840" s="1" t="s">
        <v>2</v>
      </c>
    </row>
    <row r="1841" spans="1:11">
      <c r="A1841" s="1" t="s">
        <v>3538</v>
      </c>
      <c r="B1841" s="1" t="s">
        <v>3539</v>
      </c>
      <c r="C1841" s="22">
        <v>6.5513333333333303</v>
      </c>
      <c r="D1841" s="22">
        <v>44.500666666666703</v>
      </c>
      <c r="E1841" s="1">
        <v>1446</v>
      </c>
      <c r="F1841" s="1">
        <v>1968</v>
      </c>
      <c r="G1841" s="1">
        <v>2019</v>
      </c>
      <c r="H1841" s="1" t="s">
        <v>147</v>
      </c>
      <c r="I1841" s="1" t="s">
        <v>4</v>
      </c>
      <c r="J1841" s="1" t="s">
        <v>2</v>
      </c>
      <c r="K1841" s="1" t="s">
        <v>2</v>
      </c>
    </row>
    <row r="1842" spans="1:11">
      <c r="A1842" s="1" t="s">
        <v>3540</v>
      </c>
      <c r="B1842" s="1" t="s">
        <v>3541</v>
      </c>
      <c r="C1842" s="22">
        <v>6.5576666666666696</v>
      </c>
      <c r="D1842" s="22">
        <v>44.475666666666697</v>
      </c>
      <c r="E1842" s="1">
        <v>1895</v>
      </c>
      <c r="F1842" s="1">
        <v>2002</v>
      </c>
      <c r="G1842" s="1">
        <v>2019</v>
      </c>
      <c r="H1842" s="1" t="s">
        <v>147</v>
      </c>
      <c r="I1842" s="1" t="s">
        <v>4</v>
      </c>
      <c r="J1842" s="1" t="s">
        <v>2</v>
      </c>
      <c r="K1842" s="1" t="s">
        <v>2</v>
      </c>
    </row>
    <row r="1843" spans="1:11">
      <c r="A1843" s="1" t="s">
        <v>3542</v>
      </c>
      <c r="B1843" s="1" t="s">
        <v>3543</v>
      </c>
      <c r="C1843" s="22">
        <v>6.1905000000000001</v>
      </c>
      <c r="D1843" s="22">
        <v>44.805999999999997</v>
      </c>
      <c r="E1843" s="1">
        <v>1270</v>
      </c>
      <c r="F1843" s="1">
        <v>2000</v>
      </c>
      <c r="G1843" s="1">
        <v>2019</v>
      </c>
      <c r="H1843" s="1" t="s">
        <v>147</v>
      </c>
      <c r="I1843" s="1" t="s">
        <v>4</v>
      </c>
      <c r="J1843" s="1" t="s">
        <v>2</v>
      </c>
      <c r="K1843" s="1" t="s">
        <v>2</v>
      </c>
    </row>
    <row r="1844" spans="1:11">
      <c r="A1844" s="1" t="s">
        <v>3544</v>
      </c>
      <c r="B1844" s="1" t="s">
        <v>3545</v>
      </c>
      <c r="C1844" s="22">
        <v>6.4681666666666704</v>
      </c>
      <c r="D1844" s="22">
        <v>45.084333333333298</v>
      </c>
      <c r="E1844" s="1">
        <v>2443</v>
      </c>
      <c r="F1844" s="1">
        <v>2004</v>
      </c>
      <c r="G1844" s="1">
        <v>2019</v>
      </c>
      <c r="H1844" s="1" t="s">
        <v>147</v>
      </c>
      <c r="I1844" s="1" t="s">
        <v>4</v>
      </c>
      <c r="J1844" s="1" t="s">
        <v>2</v>
      </c>
      <c r="K1844" s="1" t="s">
        <v>3</v>
      </c>
    </row>
    <row r="1845" spans="1:11">
      <c r="A1845" s="1" t="s">
        <v>3546</v>
      </c>
      <c r="B1845" s="1" t="s">
        <v>3547</v>
      </c>
      <c r="C1845" s="22">
        <v>6.524</v>
      </c>
      <c r="D1845" s="22">
        <v>45.755000000000003</v>
      </c>
      <c r="E1845" s="1">
        <v>1636</v>
      </c>
      <c r="F1845" s="1">
        <v>1993</v>
      </c>
      <c r="G1845" s="1">
        <v>2019</v>
      </c>
      <c r="H1845" s="1" t="s">
        <v>147</v>
      </c>
      <c r="I1845" s="1" t="s">
        <v>4</v>
      </c>
      <c r="J1845" s="1" t="s">
        <v>2</v>
      </c>
      <c r="K1845" s="1" t="s">
        <v>3</v>
      </c>
    </row>
    <row r="1846" spans="1:11">
      <c r="A1846" s="1" t="s">
        <v>3546</v>
      </c>
      <c r="B1846" s="1" t="s">
        <v>3547</v>
      </c>
      <c r="C1846" s="22">
        <v>6.524</v>
      </c>
      <c r="D1846" s="22">
        <v>45.755000000000003</v>
      </c>
      <c r="E1846" s="1">
        <v>1636</v>
      </c>
      <c r="F1846" s="1">
        <v>1994</v>
      </c>
      <c r="G1846" s="1">
        <v>2019</v>
      </c>
      <c r="H1846" s="1" t="s">
        <v>147</v>
      </c>
      <c r="I1846" s="1" t="s">
        <v>4</v>
      </c>
      <c r="J1846" s="1" t="s">
        <v>3</v>
      </c>
      <c r="K1846" s="1" t="s">
        <v>2</v>
      </c>
    </row>
    <row r="1847" spans="1:11">
      <c r="A1847" s="1" t="s">
        <v>3548</v>
      </c>
      <c r="B1847" s="1" t="s">
        <v>3549</v>
      </c>
      <c r="C1847" s="22">
        <v>14.166639569999999</v>
      </c>
      <c r="D1847" s="22">
        <v>46.361379810000003</v>
      </c>
      <c r="E1847" s="1">
        <v>503</v>
      </c>
      <c r="F1847" s="1">
        <v>1963</v>
      </c>
      <c r="G1847" s="1">
        <v>2017</v>
      </c>
      <c r="H1847" s="1" t="s">
        <v>147</v>
      </c>
      <c r="I1847" s="1" t="s">
        <v>4</v>
      </c>
      <c r="J1847" s="1" t="s">
        <v>2</v>
      </c>
      <c r="K1847" s="1" t="s">
        <v>2</v>
      </c>
    </row>
    <row r="1848" spans="1:11">
      <c r="A1848" s="1" t="s">
        <v>3550</v>
      </c>
      <c r="B1848" s="1" t="s">
        <v>3551</v>
      </c>
      <c r="C1848" s="22">
        <v>14.08778</v>
      </c>
      <c r="D1848" s="22">
        <v>46.148609999999998</v>
      </c>
      <c r="E1848" s="1">
        <v>805</v>
      </c>
      <c r="F1848" s="1">
        <v>1961</v>
      </c>
      <c r="G1848" s="1">
        <v>2019</v>
      </c>
      <c r="H1848" s="1" t="s">
        <v>147</v>
      </c>
      <c r="I1848" s="1" t="s">
        <v>4</v>
      </c>
      <c r="J1848" s="1" t="s">
        <v>2</v>
      </c>
      <c r="K1848" s="1" t="s">
        <v>3</v>
      </c>
    </row>
    <row r="1849" spans="1:11">
      <c r="A1849" s="1" t="s">
        <v>3552</v>
      </c>
      <c r="B1849" s="1" t="s">
        <v>3553</v>
      </c>
      <c r="C1849" s="22">
        <v>13.8088888888889</v>
      </c>
      <c r="D1849" s="22">
        <v>47.189722222222201</v>
      </c>
      <c r="E1849" s="1">
        <v>1190</v>
      </c>
      <c r="F1849" s="1">
        <v>2006</v>
      </c>
      <c r="G1849" s="1">
        <v>2016</v>
      </c>
      <c r="H1849" s="1" t="s">
        <v>147</v>
      </c>
      <c r="I1849" s="1" t="s">
        <v>4</v>
      </c>
      <c r="J1849" s="1" t="s">
        <v>2</v>
      </c>
      <c r="K1849" s="1" t="s">
        <v>2</v>
      </c>
    </row>
    <row r="1850" spans="1:11">
      <c r="A1850" s="1" t="s">
        <v>3554</v>
      </c>
      <c r="B1850" s="1" t="s">
        <v>3555</v>
      </c>
      <c r="C1850" s="22">
        <v>15.68668072</v>
      </c>
      <c r="D1850" s="22">
        <v>46.479985759999998</v>
      </c>
      <c r="E1850" s="1">
        <v>264</v>
      </c>
      <c r="F1850" s="1">
        <v>1977</v>
      </c>
      <c r="G1850" s="1">
        <v>2019</v>
      </c>
      <c r="H1850" s="1" t="s">
        <v>147</v>
      </c>
      <c r="I1850" s="1" t="s">
        <v>4</v>
      </c>
      <c r="J1850" s="1" t="s">
        <v>2</v>
      </c>
      <c r="K1850" s="1" t="s">
        <v>3</v>
      </c>
    </row>
    <row r="1851" spans="1:11">
      <c r="A1851" s="1" t="s">
        <v>3556</v>
      </c>
      <c r="B1851" s="1" t="s">
        <v>3557</v>
      </c>
      <c r="C1851" s="22">
        <v>14.483178710000001</v>
      </c>
      <c r="D1851" s="22">
        <v>46.211700909999998</v>
      </c>
      <c r="E1851" s="1">
        <v>362.13</v>
      </c>
      <c r="F1851" s="1">
        <v>1968</v>
      </c>
      <c r="G1851" s="1">
        <v>2019</v>
      </c>
      <c r="H1851" s="1" t="s">
        <v>147</v>
      </c>
      <c r="I1851" s="1" t="s">
        <v>4</v>
      </c>
      <c r="J1851" s="1" t="s">
        <v>2</v>
      </c>
      <c r="K1851" s="1" t="s">
        <v>2</v>
      </c>
    </row>
    <row r="1852" spans="1:11">
      <c r="A1852" s="1" t="s">
        <v>3558</v>
      </c>
      <c r="B1852" s="1" t="s">
        <v>3559</v>
      </c>
      <c r="C1852" s="22">
        <v>7.6216479591112103</v>
      </c>
      <c r="D1852" s="22">
        <v>46.367040050229498</v>
      </c>
      <c r="E1852" s="1">
        <v>1286</v>
      </c>
      <c r="F1852" s="1">
        <v>1966</v>
      </c>
      <c r="G1852" s="1">
        <v>2019</v>
      </c>
      <c r="H1852" s="1" t="s">
        <v>147</v>
      </c>
      <c r="I1852" s="1" t="s">
        <v>4</v>
      </c>
      <c r="J1852" s="1" t="s">
        <v>2</v>
      </c>
      <c r="K1852" s="1" t="s">
        <v>3</v>
      </c>
    </row>
    <row r="1853" spans="1:11">
      <c r="A1853" s="1" t="s">
        <v>3558</v>
      </c>
      <c r="B1853" s="1" t="s">
        <v>3559</v>
      </c>
      <c r="C1853" s="22">
        <v>7.6216479591112103</v>
      </c>
      <c r="D1853" s="22">
        <v>46.367040050229498</v>
      </c>
      <c r="E1853" s="1">
        <v>1286</v>
      </c>
      <c r="F1853" s="1">
        <v>1966</v>
      </c>
      <c r="G1853" s="1">
        <v>2020</v>
      </c>
      <c r="H1853" s="1" t="s">
        <v>147</v>
      </c>
      <c r="I1853" s="1" t="s">
        <v>4</v>
      </c>
      <c r="J1853" s="1" t="s">
        <v>3</v>
      </c>
      <c r="K1853" s="1" t="s">
        <v>2</v>
      </c>
    </row>
    <row r="1854" spans="1:11">
      <c r="A1854" s="1" t="s">
        <v>3560</v>
      </c>
      <c r="B1854" s="1" t="s">
        <v>3561</v>
      </c>
      <c r="C1854" s="22">
        <v>11.1425</v>
      </c>
      <c r="D1854" s="22">
        <v>47.371111111111098</v>
      </c>
      <c r="E1854" s="1">
        <v>1135</v>
      </c>
      <c r="F1854" s="1">
        <v>1970</v>
      </c>
      <c r="G1854" s="1">
        <v>2016</v>
      </c>
      <c r="H1854" s="1" t="s">
        <v>147</v>
      </c>
      <c r="I1854" s="1" t="s">
        <v>4</v>
      </c>
      <c r="J1854" s="1" t="s">
        <v>2</v>
      </c>
      <c r="K1854" s="1" t="s">
        <v>2</v>
      </c>
    </row>
    <row r="1855" spans="1:11">
      <c r="A1855" s="1" t="s">
        <v>3562</v>
      </c>
      <c r="B1855" s="1" t="s">
        <v>3563</v>
      </c>
      <c r="C1855" s="22">
        <v>9.3658000000000001</v>
      </c>
      <c r="D1855" s="22">
        <v>48.906199999999998</v>
      </c>
      <c r="E1855" s="1">
        <v>257</v>
      </c>
      <c r="F1855" s="1">
        <v>1979</v>
      </c>
      <c r="G1855" s="1">
        <v>2003</v>
      </c>
      <c r="H1855" s="1" t="s">
        <v>147</v>
      </c>
      <c r="I1855" s="1" t="s">
        <v>4</v>
      </c>
      <c r="J1855" s="1" t="s">
        <v>2</v>
      </c>
      <c r="K1855" s="1" t="s">
        <v>2</v>
      </c>
    </row>
    <row r="1856" spans="1:11">
      <c r="A1856" s="1" t="s">
        <v>3564</v>
      </c>
      <c r="B1856" s="1" t="s">
        <v>3565</v>
      </c>
      <c r="C1856" s="22">
        <v>10.0213</v>
      </c>
      <c r="D1856" s="22">
        <v>47.824399999999997</v>
      </c>
      <c r="E1856" s="1">
        <v>655</v>
      </c>
      <c r="F1856" s="1">
        <v>1936</v>
      </c>
      <c r="G1856" s="1">
        <v>2006</v>
      </c>
      <c r="H1856" s="1" t="s">
        <v>147</v>
      </c>
      <c r="I1856" s="1" t="s">
        <v>4</v>
      </c>
      <c r="J1856" s="1" t="s">
        <v>2</v>
      </c>
      <c r="K1856" s="1" t="s">
        <v>3</v>
      </c>
    </row>
    <row r="1857" spans="1:11">
      <c r="A1857" s="1" t="s">
        <v>3564</v>
      </c>
      <c r="B1857" s="1" t="s">
        <v>3565</v>
      </c>
      <c r="C1857" s="22">
        <v>10.0213</v>
      </c>
      <c r="D1857" s="22">
        <v>47.824399999999997</v>
      </c>
      <c r="E1857" s="1">
        <v>655</v>
      </c>
      <c r="F1857" s="1">
        <v>1954</v>
      </c>
      <c r="G1857" s="1">
        <v>2006</v>
      </c>
      <c r="H1857" s="1" t="s">
        <v>147</v>
      </c>
      <c r="I1857" s="1" t="s">
        <v>4</v>
      </c>
      <c r="J1857" s="1" t="s">
        <v>3</v>
      </c>
      <c r="K1857" s="1" t="s">
        <v>2</v>
      </c>
    </row>
    <row r="1858" spans="1:11">
      <c r="A1858" s="1" t="s">
        <v>3566</v>
      </c>
      <c r="B1858" s="1" t="s">
        <v>3567</v>
      </c>
      <c r="C1858" s="22">
        <v>15.4644444444444</v>
      </c>
      <c r="D1858" s="22">
        <v>46.653055555555603</v>
      </c>
      <c r="E1858" s="1">
        <v>370</v>
      </c>
      <c r="F1858" s="1">
        <v>1970</v>
      </c>
      <c r="G1858" s="1">
        <v>2016</v>
      </c>
      <c r="H1858" s="1" t="s">
        <v>147</v>
      </c>
      <c r="I1858" s="1" t="s">
        <v>4</v>
      </c>
      <c r="J1858" s="1" t="s">
        <v>2</v>
      </c>
      <c r="K1858" s="1" t="s">
        <v>2</v>
      </c>
    </row>
    <row r="1859" spans="1:11">
      <c r="A1859" s="1" t="s">
        <v>3568</v>
      </c>
      <c r="B1859" s="1" t="s">
        <v>3569</v>
      </c>
      <c r="C1859" s="22">
        <v>7.0075495550865803</v>
      </c>
      <c r="D1859" s="22">
        <v>46.341264196904497</v>
      </c>
      <c r="E1859" s="1">
        <v>1320</v>
      </c>
      <c r="F1859" s="1">
        <v>1931</v>
      </c>
      <c r="G1859" s="1">
        <v>1976</v>
      </c>
      <c r="H1859" s="1" t="s">
        <v>147</v>
      </c>
      <c r="I1859" s="1" t="s">
        <v>4</v>
      </c>
      <c r="J1859" s="1" t="s">
        <v>3</v>
      </c>
      <c r="K1859" s="1" t="s">
        <v>2</v>
      </c>
    </row>
    <row r="1860" spans="1:11">
      <c r="A1860" s="1" t="s">
        <v>3568</v>
      </c>
      <c r="B1860" s="1" t="s">
        <v>3569</v>
      </c>
      <c r="C1860" s="22">
        <v>7.0075495550865803</v>
      </c>
      <c r="D1860" s="22">
        <v>46.341264196904497</v>
      </c>
      <c r="E1860" s="1">
        <v>1320</v>
      </c>
      <c r="F1860" s="1">
        <v>1958</v>
      </c>
      <c r="G1860" s="1">
        <v>1976</v>
      </c>
      <c r="H1860" s="1" t="s">
        <v>147</v>
      </c>
      <c r="I1860" s="1" t="s">
        <v>4</v>
      </c>
      <c r="J1860" s="1" t="s">
        <v>2</v>
      </c>
      <c r="K1860" s="1" t="s">
        <v>3</v>
      </c>
    </row>
    <row r="1861" spans="1:11">
      <c r="A1861" s="1" t="s">
        <v>3570</v>
      </c>
      <c r="B1861" s="1" t="s">
        <v>3571</v>
      </c>
      <c r="C1861" s="22">
        <v>7.0251071054085497</v>
      </c>
      <c r="D1861" s="22">
        <v>46.351927095469897</v>
      </c>
      <c r="E1861" s="1">
        <v>1300</v>
      </c>
      <c r="F1861" s="1">
        <v>1940</v>
      </c>
      <c r="G1861" s="1">
        <v>2019</v>
      </c>
      <c r="H1861" s="1" t="s">
        <v>147</v>
      </c>
      <c r="I1861" s="1" t="s">
        <v>4</v>
      </c>
      <c r="J1861" s="1" t="s">
        <v>3</v>
      </c>
      <c r="K1861" s="1" t="s">
        <v>2</v>
      </c>
    </row>
    <row r="1862" spans="1:11">
      <c r="A1862" s="1" t="s">
        <v>3570</v>
      </c>
      <c r="B1862" s="1" t="s">
        <v>3571</v>
      </c>
      <c r="C1862" s="22">
        <v>7.0251071054085497</v>
      </c>
      <c r="D1862" s="22">
        <v>46.351927095469897</v>
      </c>
      <c r="E1862" s="1">
        <v>1300</v>
      </c>
      <c r="F1862" s="1">
        <v>1952</v>
      </c>
      <c r="G1862" s="1">
        <v>2019</v>
      </c>
      <c r="H1862" s="1" t="s">
        <v>147</v>
      </c>
      <c r="I1862" s="1" t="s">
        <v>4</v>
      </c>
      <c r="J1862" s="1" t="s">
        <v>2</v>
      </c>
      <c r="K1862" s="1" t="s">
        <v>3</v>
      </c>
    </row>
    <row r="1863" spans="1:11">
      <c r="A1863" s="1" t="s">
        <v>3572</v>
      </c>
      <c r="B1863" s="1" t="s">
        <v>3573</v>
      </c>
      <c r="C1863" s="22">
        <v>14.8091666666667</v>
      </c>
      <c r="D1863" s="22">
        <v>48.534444444444397</v>
      </c>
      <c r="E1863" s="1">
        <v>953</v>
      </c>
      <c r="F1863" s="1">
        <v>1970</v>
      </c>
      <c r="G1863" s="1">
        <v>2016</v>
      </c>
      <c r="H1863" s="1" t="s">
        <v>147</v>
      </c>
      <c r="I1863" s="1" t="s">
        <v>4</v>
      </c>
      <c r="J1863" s="1" t="s">
        <v>2</v>
      </c>
      <c r="K1863" s="1" t="s">
        <v>2</v>
      </c>
    </row>
    <row r="1864" spans="1:11">
      <c r="A1864" s="1" t="s">
        <v>3574</v>
      </c>
      <c r="B1864" s="1" t="s">
        <v>3575</v>
      </c>
      <c r="C1864" s="22">
        <v>8.7286999999999999</v>
      </c>
      <c r="D1864" s="22">
        <v>48.772599999999997</v>
      </c>
      <c r="E1864" s="1">
        <v>352</v>
      </c>
      <c r="F1864" s="1">
        <v>1947</v>
      </c>
      <c r="G1864" s="1">
        <v>2006</v>
      </c>
      <c r="H1864" s="1" t="s">
        <v>147</v>
      </c>
      <c r="I1864" s="1" t="s">
        <v>4</v>
      </c>
      <c r="J1864" s="1" t="s">
        <v>2</v>
      </c>
      <c r="K1864" s="1" t="s">
        <v>3</v>
      </c>
    </row>
    <row r="1865" spans="1:11">
      <c r="A1865" s="1" t="s">
        <v>3574</v>
      </c>
      <c r="B1865" s="1" t="s">
        <v>3575</v>
      </c>
      <c r="C1865" s="22">
        <v>8.7286999999999999</v>
      </c>
      <c r="D1865" s="22">
        <v>48.772599999999997</v>
      </c>
      <c r="E1865" s="1">
        <v>352</v>
      </c>
      <c r="F1865" s="1">
        <v>1950</v>
      </c>
      <c r="G1865" s="1">
        <v>2006</v>
      </c>
      <c r="H1865" s="1" t="s">
        <v>147</v>
      </c>
      <c r="I1865" s="1" t="s">
        <v>4</v>
      </c>
      <c r="J1865" s="1" t="s">
        <v>3</v>
      </c>
      <c r="K1865" s="1" t="s">
        <v>2</v>
      </c>
    </row>
    <row r="1866" spans="1:11">
      <c r="A1866" s="1" t="s">
        <v>3576</v>
      </c>
      <c r="B1866" s="1" t="s">
        <v>3577</v>
      </c>
      <c r="C1866" s="22">
        <v>12.790277777777799</v>
      </c>
      <c r="D1866" s="22">
        <v>46.820277777777797</v>
      </c>
      <c r="E1866" s="1">
        <v>666</v>
      </c>
      <c r="F1866" s="1">
        <v>1970</v>
      </c>
      <c r="G1866" s="1">
        <v>2016</v>
      </c>
      <c r="H1866" s="1" t="s">
        <v>147</v>
      </c>
      <c r="I1866" s="1" t="s">
        <v>4</v>
      </c>
      <c r="J1866" s="1" t="s">
        <v>2</v>
      </c>
      <c r="K1866" s="1" t="s">
        <v>2</v>
      </c>
    </row>
    <row r="1867" spans="1:11">
      <c r="A1867" s="1" t="s">
        <v>3578</v>
      </c>
      <c r="B1867" s="1" t="s">
        <v>3579</v>
      </c>
      <c r="C1867" s="22">
        <v>14.2366666666667</v>
      </c>
      <c r="D1867" s="22">
        <v>47.570833333333297</v>
      </c>
      <c r="E1867" s="1">
        <v>670</v>
      </c>
      <c r="F1867" s="1">
        <v>1970</v>
      </c>
      <c r="G1867" s="1">
        <v>2016</v>
      </c>
      <c r="H1867" s="1" t="s">
        <v>147</v>
      </c>
      <c r="I1867" s="1" t="s">
        <v>4</v>
      </c>
      <c r="J1867" s="1" t="s">
        <v>2</v>
      </c>
      <c r="K1867" s="1" t="s">
        <v>2</v>
      </c>
    </row>
    <row r="1868" spans="1:11">
      <c r="A1868" s="1" t="s">
        <v>3580</v>
      </c>
      <c r="B1868" s="1" t="s">
        <v>3581</v>
      </c>
      <c r="C1868" s="22">
        <v>15.2086111111111</v>
      </c>
      <c r="D1868" s="22">
        <v>46.988333333333301</v>
      </c>
      <c r="E1868" s="1">
        <v>370</v>
      </c>
      <c r="F1868" s="1">
        <v>1970</v>
      </c>
      <c r="G1868" s="1">
        <v>2016</v>
      </c>
      <c r="H1868" s="1" t="s">
        <v>147</v>
      </c>
      <c r="I1868" s="1" t="s">
        <v>4</v>
      </c>
      <c r="J1868" s="1" t="s">
        <v>2</v>
      </c>
      <c r="K1868" s="1" t="s">
        <v>2</v>
      </c>
    </row>
    <row r="1869" spans="1:11">
      <c r="A1869" s="1" t="s">
        <v>3582</v>
      </c>
      <c r="B1869" s="1" t="s">
        <v>3583</v>
      </c>
      <c r="C1869" s="22">
        <v>7.6769999999999996</v>
      </c>
      <c r="D1869" s="22">
        <v>48.067399999999999</v>
      </c>
      <c r="E1869" s="1">
        <v>284</v>
      </c>
      <c r="F1869" s="1">
        <v>1965</v>
      </c>
      <c r="G1869" s="1">
        <v>1990</v>
      </c>
      <c r="H1869" s="1" t="s">
        <v>147</v>
      </c>
      <c r="I1869" s="1" t="s">
        <v>4</v>
      </c>
      <c r="J1869" s="1" t="s">
        <v>2</v>
      </c>
      <c r="K1869" s="1" t="s">
        <v>2</v>
      </c>
    </row>
    <row r="1870" spans="1:11">
      <c r="A1870" s="1" t="s">
        <v>3584</v>
      </c>
      <c r="B1870" s="1" t="s">
        <v>3585</v>
      </c>
      <c r="C1870" s="22">
        <v>15.2091666666667</v>
      </c>
      <c r="D1870" s="22">
        <v>46.745833333333302</v>
      </c>
      <c r="E1870" s="1">
        <v>450</v>
      </c>
      <c r="F1870" s="1">
        <v>1983</v>
      </c>
      <c r="G1870" s="1">
        <v>2016</v>
      </c>
      <c r="H1870" s="1" t="s">
        <v>147</v>
      </c>
      <c r="I1870" s="1" t="s">
        <v>4</v>
      </c>
      <c r="J1870" s="1" t="s">
        <v>2</v>
      </c>
      <c r="K1870" s="1" t="s">
        <v>2</v>
      </c>
    </row>
    <row r="1871" spans="1:11">
      <c r="A1871" s="1" t="s">
        <v>3586</v>
      </c>
      <c r="B1871" s="1" t="s">
        <v>3587</v>
      </c>
      <c r="C1871" s="22">
        <v>7.5838056187955001</v>
      </c>
      <c r="D1871" s="22">
        <v>44.201756669190097</v>
      </c>
      <c r="E1871" s="1">
        <v>1020</v>
      </c>
      <c r="F1871" s="1">
        <v>2019</v>
      </c>
      <c r="G1871" s="1">
        <v>2019</v>
      </c>
      <c r="H1871" s="1" t="s">
        <v>147</v>
      </c>
      <c r="I1871" s="1" t="s">
        <v>4</v>
      </c>
      <c r="J1871" s="1" t="s">
        <v>2</v>
      </c>
      <c r="K1871" s="1" t="s">
        <v>2</v>
      </c>
    </row>
    <row r="1872" spans="1:11">
      <c r="A1872" s="1" t="s">
        <v>3588</v>
      </c>
      <c r="B1872" s="1" t="s">
        <v>3589</v>
      </c>
      <c r="C1872" s="22">
        <v>9.6938999999999993</v>
      </c>
      <c r="D1872" s="22">
        <v>47.559399999999997</v>
      </c>
      <c r="E1872" s="1">
        <v>405</v>
      </c>
      <c r="F1872" s="1">
        <v>1979</v>
      </c>
      <c r="G1872" s="1">
        <v>2018</v>
      </c>
      <c r="H1872" s="1" t="s">
        <v>147</v>
      </c>
      <c r="I1872" s="1" t="s">
        <v>4</v>
      </c>
      <c r="J1872" s="1" t="s">
        <v>2</v>
      </c>
      <c r="K1872" s="1" t="s">
        <v>2</v>
      </c>
    </row>
    <row r="1873" spans="1:11">
      <c r="A1873" s="1" t="s">
        <v>3590</v>
      </c>
      <c r="B1873" s="1" t="s">
        <v>3591</v>
      </c>
      <c r="C1873" s="22">
        <v>9.8878000000000004</v>
      </c>
      <c r="D1873" s="22">
        <v>47.597999999999999</v>
      </c>
      <c r="E1873" s="1">
        <v>760</v>
      </c>
      <c r="F1873" s="1">
        <v>1970</v>
      </c>
      <c r="G1873" s="1">
        <v>1988</v>
      </c>
      <c r="H1873" s="1" t="s">
        <v>147</v>
      </c>
      <c r="I1873" s="1" t="s">
        <v>4</v>
      </c>
      <c r="J1873" s="1" t="s">
        <v>2</v>
      </c>
      <c r="K1873" s="1" t="s">
        <v>2</v>
      </c>
    </row>
    <row r="1874" spans="1:11">
      <c r="A1874" s="1" t="s">
        <v>3592</v>
      </c>
      <c r="B1874" s="1" t="s">
        <v>3593</v>
      </c>
      <c r="C1874" s="22">
        <v>8.9837066921736799</v>
      </c>
      <c r="D1874" s="22">
        <v>46.879219747874302</v>
      </c>
      <c r="E1874" s="1">
        <v>810</v>
      </c>
      <c r="F1874" s="1">
        <v>1960</v>
      </c>
      <c r="G1874" s="1">
        <v>2019</v>
      </c>
      <c r="H1874" s="1" t="s">
        <v>147</v>
      </c>
      <c r="I1874" s="1" t="s">
        <v>4</v>
      </c>
      <c r="J1874" s="1" t="s">
        <v>2</v>
      </c>
      <c r="K1874" s="1" t="s">
        <v>3</v>
      </c>
    </row>
    <row r="1875" spans="1:11">
      <c r="A1875" s="1" t="s">
        <v>3592</v>
      </c>
      <c r="B1875" s="1" t="s">
        <v>3593</v>
      </c>
      <c r="C1875" s="22">
        <v>8.9837066921736799</v>
      </c>
      <c r="D1875" s="22">
        <v>46.879219747874302</v>
      </c>
      <c r="E1875" s="1">
        <v>810</v>
      </c>
      <c r="F1875" s="1">
        <v>1961</v>
      </c>
      <c r="G1875" s="1">
        <v>2020</v>
      </c>
      <c r="H1875" s="1" t="s">
        <v>147</v>
      </c>
      <c r="I1875" s="1" t="s">
        <v>4</v>
      </c>
      <c r="J1875" s="1" t="s">
        <v>3</v>
      </c>
      <c r="K1875" s="1" t="s">
        <v>2</v>
      </c>
    </row>
    <row r="1876" spans="1:11">
      <c r="A1876" s="1" t="s">
        <v>3594</v>
      </c>
      <c r="B1876" s="1" t="s">
        <v>3595</v>
      </c>
      <c r="C1876" s="22">
        <v>14.2752777777778</v>
      </c>
      <c r="D1876" s="22">
        <v>48.32</v>
      </c>
      <c r="E1876" s="1">
        <v>305</v>
      </c>
      <c r="F1876" s="1">
        <v>1970</v>
      </c>
      <c r="G1876" s="1">
        <v>2016</v>
      </c>
      <c r="H1876" s="1" t="s">
        <v>147</v>
      </c>
      <c r="I1876" s="1" t="s">
        <v>4</v>
      </c>
      <c r="J1876" s="1" t="s">
        <v>2</v>
      </c>
      <c r="K1876" s="1" t="s">
        <v>2</v>
      </c>
    </row>
    <row r="1877" spans="1:11">
      <c r="A1877" s="1" t="s">
        <v>3596</v>
      </c>
      <c r="B1877" s="1" t="s">
        <v>3597</v>
      </c>
      <c r="C1877" s="22">
        <v>14.311666666666699</v>
      </c>
      <c r="D1877" s="22">
        <v>48.266666666666701</v>
      </c>
      <c r="E1877" s="1">
        <v>260</v>
      </c>
      <c r="F1877" s="1">
        <v>1987</v>
      </c>
      <c r="G1877" s="1">
        <v>2016</v>
      </c>
      <c r="H1877" s="1" t="s">
        <v>147</v>
      </c>
      <c r="I1877" s="1" t="s">
        <v>4</v>
      </c>
      <c r="J1877" s="1" t="s">
        <v>2</v>
      </c>
      <c r="K1877" s="1" t="s">
        <v>2</v>
      </c>
    </row>
    <row r="1878" spans="1:11">
      <c r="A1878" s="1" t="s">
        <v>3598</v>
      </c>
      <c r="B1878" s="1" t="s">
        <v>3599</v>
      </c>
      <c r="C1878" s="22">
        <v>14.2883333333333</v>
      </c>
      <c r="D1878" s="22">
        <v>47.646944444444401</v>
      </c>
      <c r="E1878" s="1">
        <v>1435</v>
      </c>
      <c r="F1878" s="1">
        <v>1970</v>
      </c>
      <c r="G1878" s="1">
        <v>2016</v>
      </c>
      <c r="H1878" s="1" t="s">
        <v>147</v>
      </c>
      <c r="I1878" s="1" t="s">
        <v>4</v>
      </c>
      <c r="J1878" s="1" t="s">
        <v>2</v>
      </c>
      <c r="K1878" s="1" t="s">
        <v>2</v>
      </c>
    </row>
    <row r="1879" spans="1:11">
      <c r="A1879" s="1" t="s">
        <v>3600</v>
      </c>
      <c r="B1879" s="1" t="s">
        <v>3601</v>
      </c>
      <c r="C1879" s="22">
        <v>15.28971776</v>
      </c>
      <c r="D1879" s="22">
        <v>46.06805902</v>
      </c>
      <c r="E1879" s="1">
        <v>947</v>
      </c>
      <c r="F1879" s="1">
        <v>1984</v>
      </c>
      <c r="G1879" s="1">
        <v>2016</v>
      </c>
      <c r="H1879" s="1" t="s">
        <v>147</v>
      </c>
      <c r="I1879" s="1" t="s">
        <v>4</v>
      </c>
      <c r="J1879" s="1" t="s">
        <v>2</v>
      </c>
      <c r="K1879" s="1" t="s">
        <v>2</v>
      </c>
    </row>
    <row r="1880" spans="1:11">
      <c r="A1880" s="1" t="s">
        <v>3602</v>
      </c>
      <c r="B1880" s="1" t="s">
        <v>3603</v>
      </c>
      <c r="C1880" s="22">
        <v>13.605</v>
      </c>
      <c r="D1880" s="22">
        <v>46.202219999999997</v>
      </c>
      <c r="E1880" s="1">
        <v>695</v>
      </c>
      <c r="F1880" s="1">
        <v>1961</v>
      </c>
      <c r="G1880" s="1">
        <v>2011</v>
      </c>
      <c r="H1880" s="1" t="s">
        <v>147</v>
      </c>
      <c r="I1880" s="1" t="s">
        <v>4</v>
      </c>
      <c r="J1880" s="1" t="s">
        <v>2</v>
      </c>
      <c r="K1880" s="1" t="s">
        <v>2</v>
      </c>
    </row>
    <row r="1881" spans="1:11">
      <c r="A1881" s="1" t="s">
        <v>3604</v>
      </c>
      <c r="B1881" s="1" t="s">
        <v>3605</v>
      </c>
      <c r="C1881" s="22">
        <v>10.1260052087441</v>
      </c>
      <c r="D1881" s="22">
        <v>46.523449748422401</v>
      </c>
      <c r="E1881" s="1">
        <v>1875</v>
      </c>
      <c r="F1881" s="1">
        <v>1986</v>
      </c>
      <c r="G1881" s="1">
        <v>2018</v>
      </c>
      <c r="H1881" s="1" t="s">
        <v>147</v>
      </c>
      <c r="I1881" s="1" t="s">
        <v>4</v>
      </c>
      <c r="J1881" s="1" t="s">
        <v>2</v>
      </c>
      <c r="K1881" s="1" t="s">
        <v>2</v>
      </c>
    </row>
    <row r="1882" spans="1:11">
      <c r="A1882" s="1" t="s">
        <v>3606</v>
      </c>
      <c r="B1882" s="1" t="s">
        <v>3607</v>
      </c>
      <c r="C1882" s="22">
        <v>10.0041371041248</v>
      </c>
      <c r="D1882" s="22">
        <v>46.019527596240401</v>
      </c>
      <c r="E1882" s="1">
        <v>1490</v>
      </c>
      <c r="F1882" s="1">
        <v>1984</v>
      </c>
      <c r="G1882" s="1">
        <v>2018</v>
      </c>
      <c r="H1882" s="1" t="s">
        <v>147</v>
      </c>
      <c r="I1882" s="1" t="s">
        <v>4</v>
      </c>
      <c r="J1882" s="1" t="s">
        <v>2</v>
      </c>
      <c r="K1882" s="1" t="s">
        <v>2</v>
      </c>
    </row>
    <row r="1883" spans="1:11">
      <c r="A1883" s="1" t="s">
        <v>3608</v>
      </c>
      <c r="B1883" s="1" t="s">
        <v>3609</v>
      </c>
      <c r="C1883" s="22">
        <v>14.5170919</v>
      </c>
      <c r="D1883" s="22">
        <v>46.065813300000002</v>
      </c>
      <c r="E1883" s="1">
        <v>299</v>
      </c>
      <c r="F1883" s="1">
        <v>1961</v>
      </c>
      <c r="G1883" s="1">
        <v>2019</v>
      </c>
      <c r="H1883" s="1" t="s">
        <v>147</v>
      </c>
      <c r="I1883" s="1" t="s">
        <v>4</v>
      </c>
      <c r="J1883" s="1" t="s">
        <v>2</v>
      </c>
      <c r="K1883" s="1" t="s">
        <v>2</v>
      </c>
    </row>
    <row r="1884" spans="1:11">
      <c r="A1884" s="1" t="s">
        <v>3610</v>
      </c>
      <c r="B1884" s="1" t="s">
        <v>3611</v>
      </c>
      <c r="C1884" s="22">
        <v>14.59504196</v>
      </c>
      <c r="D1884" s="22">
        <v>46.037932550000001</v>
      </c>
      <c r="E1884" s="1">
        <v>284</v>
      </c>
      <c r="F1884" s="1">
        <v>1983</v>
      </c>
      <c r="G1884" s="1">
        <v>2019</v>
      </c>
      <c r="H1884" s="1" t="s">
        <v>147</v>
      </c>
      <c r="I1884" s="1" t="s">
        <v>4</v>
      </c>
      <c r="J1884" s="1" t="s">
        <v>2</v>
      </c>
      <c r="K1884" s="1" t="s">
        <v>3</v>
      </c>
    </row>
    <row r="1885" spans="1:11">
      <c r="A1885" s="1" t="s">
        <v>3612</v>
      </c>
      <c r="B1885" s="1" t="s">
        <v>3613</v>
      </c>
      <c r="C1885" s="22">
        <v>7.0640453481447496</v>
      </c>
      <c r="D1885" s="22">
        <v>45.6299799165606</v>
      </c>
      <c r="E1885" s="1">
        <v>1658</v>
      </c>
      <c r="F1885" s="1">
        <v>1972</v>
      </c>
      <c r="G1885" s="1">
        <v>2020</v>
      </c>
      <c r="H1885" s="1" t="s">
        <v>147</v>
      </c>
      <c r="I1885" s="1" t="s">
        <v>4</v>
      </c>
      <c r="J1885" s="1" t="s">
        <v>2</v>
      </c>
      <c r="K1885" s="1" t="s">
        <v>2</v>
      </c>
    </row>
    <row r="1886" spans="1:11">
      <c r="A1886" s="1" t="s">
        <v>3614</v>
      </c>
      <c r="B1886" s="1" t="s">
        <v>3615</v>
      </c>
      <c r="C1886" s="22">
        <v>7.1184378220595796</v>
      </c>
      <c r="D1886" s="22">
        <v>45.569134124502497</v>
      </c>
      <c r="E1886" s="1">
        <v>1725</v>
      </c>
      <c r="F1886" s="1">
        <v>1925</v>
      </c>
      <c r="G1886" s="1">
        <v>2020</v>
      </c>
      <c r="H1886" s="1" t="s">
        <v>147</v>
      </c>
      <c r="I1886" s="1" t="s">
        <v>4</v>
      </c>
      <c r="J1886" s="1" t="s">
        <v>2</v>
      </c>
      <c r="K1886" s="1" t="s">
        <v>3</v>
      </c>
    </row>
    <row r="1887" spans="1:11">
      <c r="A1887" s="1" t="s">
        <v>3614</v>
      </c>
      <c r="B1887" s="1" t="s">
        <v>3615</v>
      </c>
      <c r="C1887" s="22">
        <v>7.1184378220595796</v>
      </c>
      <c r="D1887" s="22">
        <v>45.569134124502497</v>
      </c>
      <c r="E1887" s="1">
        <v>1725</v>
      </c>
      <c r="F1887" s="1">
        <v>1983</v>
      </c>
      <c r="G1887" s="1">
        <v>2020</v>
      </c>
      <c r="H1887" s="1" t="s">
        <v>147</v>
      </c>
      <c r="I1887" s="1" t="s">
        <v>4</v>
      </c>
      <c r="J1887" s="1" t="s">
        <v>3</v>
      </c>
      <c r="K1887" s="1" t="s">
        <v>2</v>
      </c>
    </row>
    <row r="1888" spans="1:11">
      <c r="A1888" s="1" t="s">
        <v>3616</v>
      </c>
      <c r="B1888" s="1" t="s">
        <v>3617</v>
      </c>
      <c r="C1888" s="22">
        <v>7.6229076860594898</v>
      </c>
      <c r="D1888" s="22">
        <v>45.623236730640897</v>
      </c>
      <c r="E1888" s="1">
        <v>1420</v>
      </c>
      <c r="F1888" s="1">
        <v>1983</v>
      </c>
      <c r="G1888" s="1">
        <v>2020</v>
      </c>
      <c r="H1888" s="1" t="s">
        <v>147</v>
      </c>
      <c r="I1888" s="1" t="s">
        <v>4</v>
      </c>
      <c r="J1888" s="1" t="s">
        <v>2</v>
      </c>
      <c r="K1888" s="1" t="s">
        <v>2</v>
      </c>
    </row>
    <row r="1889" spans="1:11">
      <c r="A1889" s="1" t="s">
        <v>3618</v>
      </c>
      <c r="B1889" s="1" t="s">
        <v>3619</v>
      </c>
      <c r="C1889" s="22">
        <v>7.2085627677112898</v>
      </c>
      <c r="D1889" s="22">
        <v>45.590061464182497</v>
      </c>
      <c r="E1889" s="1">
        <v>1530</v>
      </c>
      <c r="F1889" s="1">
        <v>1924</v>
      </c>
      <c r="G1889" s="1">
        <v>2020</v>
      </c>
      <c r="H1889" s="1" t="s">
        <v>147</v>
      </c>
      <c r="I1889" s="1" t="s">
        <v>4</v>
      </c>
      <c r="J1889" s="1" t="s">
        <v>2</v>
      </c>
      <c r="K1889" s="1" t="s">
        <v>3</v>
      </c>
    </row>
    <row r="1890" spans="1:11">
      <c r="A1890" s="1" t="s">
        <v>3618</v>
      </c>
      <c r="B1890" s="1" t="s">
        <v>3619</v>
      </c>
      <c r="C1890" s="22">
        <v>7.2085627677112898</v>
      </c>
      <c r="D1890" s="22">
        <v>45.590061464182497</v>
      </c>
      <c r="E1890" s="1">
        <v>1530</v>
      </c>
      <c r="F1890" s="1">
        <v>1984</v>
      </c>
      <c r="G1890" s="1">
        <v>2020</v>
      </c>
      <c r="H1890" s="1" t="s">
        <v>147</v>
      </c>
      <c r="I1890" s="1" t="s">
        <v>4</v>
      </c>
      <c r="J1890" s="1" t="s">
        <v>3</v>
      </c>
      <c r="K1890" s="1" t="s">
        <v>2</v>
      </c>
    </row>
    <row r="1891" spans="1:11">
      <c r="A1891" s="1" t="s">
        <v>3620</v>
      </c>
      <c r="B1891" s="1" t="s">
        <v>3621</v>
      </c>
      <c r="C1891" s="22">
        <v>7.82412446898062</v>
      </c>
      <c r="D1891" s="22">
        <v>45.777977550455198</v>
      </c>
      <c r="E1891" s="1">
        <v>1637</v>
      </c>
      <c r="F1891" s="1">
        <v>1983</v>
      </c>
      <c r="G1891" s="1">
        <v>2005</v>
      </c>
      <c r="H1891" s="1" t="s">
        <v>147</v>
      </c>
      <c r="I1891" s="1" t="s">
        <v>4</v>
      </c>
      <c r="J1891" s="1" t="s">
        <v>2</v>
      </c>
      <c r="K1891" s="1" t="s">
        <v>2</v>
      </c>
    </row>
    <row r="1892" spans="1:11">
      <c r="A1892" s="1" t="s">
        <v>3622</v>
      </c>
      <c r="B1892" s="1" t="s">
        <v>3623</v>
      </c>
      <c r="C1892" s="22">
        <v>7.1698088294371303</v>
      </c>
      <c r="D1892" s="22">
        <v>45.823253976611603</v>
      </c>
      <c r="E1892" s="1">
        <v>1750</v>
      </c>
      <c r="F1892" s="1">
        <v>1983</v>
      </c>
      <c r="G1892" s="1">
        <v>2020</v>
      </c>
      <c r="H1892" s="1" t="s">
        <v>147</v>
      </c>
      <c r="I1892" s="1" t="s">
        <v>4</v>
      </c>
      <c r="J1892" s="1" t="s">
        <v>2</v>
      </c>
      <c r="K1892" s="1" t="s">
        <v>2</v>
      </c>
    </row>
    <row r="1893" spans="1:11">
      <c r="A1893" s="1" t="s">
        <v>3624</v>
      </c>
      <c r="B1893" s="1" t="s">
        <v>3625</v>
      </c>
      <c r="C1893" s="22">
        <v>7.3373356206377904</v>
      </c>
      <c r="D1893" s="22">
        <v>45.5855377705264</v>
      </c>
      <c r="E1893" s="1">
        <v>1680</v>
      </c>
      <c r="F1893" s="1">
        <v>1983</v>
      </c>
      <c r="G1893" s="1">
        <v>2020</v>
      </c>
      <c r="H1893" s="1" t="s">
        <v>147</v>
      </c>
      <c r="I1893" s="1" t="s">
        <v>4</v>
      </c>
      <c r="J1893" s="1" t="s">
        <v>2</v>
      </c>
      <c r="K1893" s="1" t="s">
        <v>2</v>
      </c>
    </row>
    <row r="1894" spans="1:11">
      <c r="A1894" s="1" t="s">
        <v>3626</v>
      </c>
      <c r="B1894" s="1" t="s">
        <v>3627</v>
      </c>
      <c r="C1894" s="22">
        <v>7.4426726858793302</v>
      </c>
      <c r="D1894" s="22">
        <v>45.4590263188202</v>
      </c>
      <c r="E1894" s="1">
        <v>1900</v>
      </c>
      <c r="F1894" s="1">
        <v>1983</v>
      </c>
      <c r="G1894" s="1">
        <v>2019</v>
      </c>
      <c r="H1894" s="1" t="s">
        <v>147</v>
      </c>
      <c r="I1894" s="1" t="s">
        <v>4</v>
      </c>
      <c r="J1894" s="1" t="s">
        <v>2</v>
      </c>
      <c r="K1894" s="1" t="s">
        <v>2</v>
      </c>
    </row>
    <row r="1895" spans="1:11">
      <c r="A1895" s="1" t="s">
        <v>3628</v>
      </c>
      <c r="B1895" s="1" t="s">
        <v>3629</v>
      </c>
      <c r="C1895" s="22">
        <v>7.4190258325670104</v>
      </c>
      <c r="D1895" s="22">
        <v>45.435586142859002</v>
      </c>
      <c r="E1895" s="1">
        <v>700</v>
      </c>
      <c r="F1895" s="1">
        <v>1938</v>
      </c>
      <c r="G1895" s="1">
        <v>2019</v>
      </c>
      <c r="H1895" s="1" t="s">
        <v>147</v>
      </c>
      <c r="I1895" s="1" t="s">
        <v>4</v>
      </c>
      <c r="J1895" s="1" t="s">
        <v>2</v>
      </c>
      <c r="K1895" s="1" t="s">
        <v>3</v>
      </c>
    </row>
    <row r="1896" spans="1:11">
      <c r="A1896" s="1" t="s">
        <v>3628</v>
      </c>
      <c r="B1896" s="1" t="s">
        <v>3629</v>
      </c>
      <c r="C1896" s="22">
        <v>7.4190258325670104</v>
      </c>
      <c r="D1896" s="22">
        <v>45.435586142859002</v>
      </c>
      <c r="E1896" s="1">
        <v>700</v>
      </c>
      <c r="F1896" s="1">
        <v>1983</v>
      </c>
      <c r="G1896" s="1">
        <v>2019</v>
      </c>
      <c r="H1896" s="1" t="s">
        <v>147</v>
      </c>
      <c r="I1896" s="1" t="s">
        <v>4</v>
      </c>
      <c r="J1896" s="1" t="s">
        <v>3</v>
      </c>
      <c r="K1896" s="1" t="s">
        <v>2</v>
      </c>
    </row>
    <row r="1897" spans="1:11">
      <c r="A1897" s="1" t="s">
        <v>3630</v>
      </c>
      <c r="B1897" s="1" t="s">
        <v>3631</v>
      </c>
      <c r="C1897" s="22">
        <v>7.3729203858083299</v>
      </c>
      <c r="D1897" s="22">
        <v>45.483671316459002</v>
      </c>
      <c r="E1897" s="1">
        <v>1940</v>
      </c>
      <c r="F1897" s="1">
        <v>1959</v>
      </c>
      <c r="G1897" s="1">
        <v>2019</v>
      </c>
      <c r="H1897" s="1" t="s">
        <v>147</v>
      </c>
      <c r="I1897" s="1" t="s">
        <v>4</v>
      </c>
      <c r="J1897" s="1" t="s">
        <v>2</v>
      </c>
      <c r="K1897" s="1" t="s">
        <v>3</v>
      </c>
    </row>
    <row r="1898" spans="1:11">
      <c r="A1898" s="1" t="s">
        <v>3630</v>
      </c>
      <c r="B1898" s="1" t="s">
        <v>3631</v>
      </c>
      <c r="C1898" s="22">
        <v>7.3729203858083299</v>
      </c>
      <c r="D1898" s="22">
        <v>45.483671316459002</v>
      </c>
      <c r="E1898" s="1">
        <v>1940</v>
      </c>
      <c r="F1898" s="1">
        <v>1983</v>
      </c>
      <c r="G1898" s="1">
        <v>2019</v>
      </c>
      <c r="H1898" s="1" t="s">
        <v>147</v>
      </c>
      <c r="I1898" s="1" t="s">
        <v>4</v>
      </c>
      <c r="J1898" s="1" t="s">
        <v>3</v>
      </c>
      <c r="K1898" s="1" t="s">
        <v>2</v>
      </c>
    </row>
    <row r="1899" spans="1:11">
      <c r="A1899" s="1" t="s">
        <v>3632</v>
      </c>
      <c r="B1899" s="1" t="s">
        <v>3633</v>
      </c>
      <c r="C1899" s="22">
        <v>7.3956471963385102</v>
      </c>
      <c r="D1899" s="22">
        <v>45.486792238372097</v>
      </c>
      <c r="E1899" s="1">
        <v>2412</v>
      </c>
      <c r="F1899" s="1">
        <v>1959</v>
      </c>
      <c r="G1899" s="1">
        <v>2019</v>
      </c>
      <c r="H1899" s="1" t="s">
        <v>147</v>
      </c>
      <c r="I1899" s="1" t="s">
        <v>4</v>
      </c>
      <c r="J1899" s="1" t="s">
        <v>2</v>
      </c>
      <c r="K1899" s="1" t="s">
        <v>3</v>
      </c>
    </row>
    <row r="1900" spans="1:11">
      <c r="A1900" s="1" t="s">
        <v>3632</v>
      </c>
      <c r="B1900" s="1" t="s">
        <v>3633</v>
      </c>
      <c r="C1900" s="22">
        <v>7.3956471963385102</v>
      </c>
      <c r="D1900" s="22">
        <v>45.486792238372097</v>
      </c>
      <c r="E1900" s="1">
        <v>2412</v>
      </c>
      <c r="F1900" s="1">
        <v>1983</v>
      </c>
      <c r="G1900" s="1">
        <v>2019</v>
      </c>
      <c r="H1900" s="1" t="s">
        <v>147</v>
      </c>
      <c r="I1900" s="1" t="s">
        <v>4</v>
      </c>
      <c r="J1900" s="1" t="s">
        <v>3</v>
      </c>
      <c r="K1900" s="1" t="s">
        <v>2</v>
      </c>
    </row>
    <row r="1901" spans="1:11">
      <c r="A1901" s="1" t="s">
        <v>3634</v>
      </c>
      <c r="B1901" s="1" t="s">
        <v>3635</v>
      </c>
      <c r="C1901" s="22">
        <v>8.7875680298026904</v>
      </c>
      <c r="D1901" s="22">
        <v>46.172494515334201</v>
      </c>
      <c r="E1901" s="1">
        <v>366</v>
      </c>
      <c r="F1901" s="1">
        <v>1935</v>
      </c>
      <c r="G1901" s="1">
        <v>2020</v>
      </c>
      <c r="H1901" s="1" t="s">
        <v>147</v>
      </c>
      <c r="I1901" s="1" t="s">
        <v>4</v>
      </c>
      <c r="J1901" s="1" t="s">
        <v>3</v>
      </c>
      <c r="K1901" s="1" t="s">
        <v>2</v>
      </c>
    </row>
    <row r="1902" spans="1:11">
      <c r="A1902" s="1" t="s">
        <v>3634</v>
      </c>
      <c r="B1902" s="1" t="s">
        <v>3635</v>
      </c>
      <c r="C1902" s="22">
        <v>8.7875680298026904</v>
      </c>
      <c r="D1902" s="22">
        <v>46.172494515334201</v>
      </c>
      <c r="E1902" s="1">
        <v>366</v>
      </c>
      <c r="F1902" s="1">
        <v>1940</v>
      </c>
      <c r="G1902" s="1">
        <v>2019</v>
      </c>
      <c r="H1902" s="1" t="s">
        <v>147</v>
      </c>
      <c r="I1902" s="1" t="s">
        <v>4</v>
      </c>
      <c r="J1902" s="1" t="s">
        <v>2</v>
      </c>
      <c r="K1902" s="1" t="s">
        <v>3</v>
      </c>
    </row>
    <row r="1903" spans="1:11">
      <c r="A1903" s="1" t="s">
        <v>3636</v>
      </c>
      <c r="B1903" s="1" t="s">
        <v>3637</v>
      </c>
      <c r="C1903" s="22">
        <v>8.1667000000000005</v>
      </c>
      <c r="D1903" s="22">
        <v>48.433300000000003</v>
      </c>
      <c r="E1903" s="1">
        <v>328</v>
      </c>
      <c r="F1903" s="1">
        <v>1979</v>
      </c>
      <c r="G1903" s="1">
        <v>1979</v>
      </c>
      <c r="H1903" s="1" t="s">
        <v>147</v>
      </c>
      <c r="I1903" s="1" t="s">
        <v>4</v>
      </c>
      <c r="J1903" s="1" t="s">
        <v>2</v>
      </c>
      <c r="K1903" s="1" t="s">
        <v>2</v>
      </c>
    </row>
    <row r="1904" spans="1:11">
      <c r="A1904" s="1" t="s">
        <v>3638</v>
      </c>
      <c r="B1904" s="1" t="s">
        <v>3639</v>
      </c>
      <c r="C1904" s="22">
        <v>8.3680000000000003</v>
      </c>
      <c r="D1904" s="22">
        <v>47.914000000000001</v>
      </c>
      <c r="E1904" s="1">
        <v>775</v>
      </c>
      <c r="F1904" s="1">
        <v>1941</v>
      </c>
      <c r="G1904" s="1">
        <v>2018</v>
      </c>
      <c r="H1904" s="1" t="s">
        <v>147</v>
      </c>
      <c r="I1904" s="1" t="s">
        <v>4</v>
      </c>
      <c r="J1904" s="1" t="s">
        <v>2</v>
      </c>
      <c r="K1904" s="1" t="s">
        <v>3</v>
      </c>
    </row>
    <row r="1905" spans="1:11">
      <c r="A1905" s="1" t="s">
        <v>3638</v>
      </c>
      <c r="B1905" s="1" t="s">
        <v>3639</v>
      </c>
      <c r="C1905" s="22">
        <v>8.3680000000000003</v>
      </c>
      <c r="D1905" s="22">
        <v>47.914000000000001</v>
      </c>
      <c r="E1905" s="1">
        <v>775</v>
      </c>
      <c r="F1905" s="1">
        <v>1952</v>
      </c>
      <c r="G1905" s="1">
        <v>2018</v>
      </c>
      <c r="H1905" s="1" t="s">
        <v>147</v>
      </c>
      <c r="I1905" s="1" t="s">
        <v>4</v>
      </c>
      <c r="J1905" s="1" t="s">
        <v>3</v>
      </c>
      <c r="K1905" s="1" t="s">
        <v>2</v>
      </c>
    </row>
    <row r="1906" spans="1:11">
      <c r="A1906" s="1" t="s">
        <v>3640</v>
      </c>
      <c r="B1906" s="1" t="s">
        <v>3641</v>
      </c>
      <c r="C1906" s="22">
        <v>13.6066667</v>
      </c>
      <c r="D1906" s="22">
        <v>46.405000000000001</v>
      </c>
      <c r="E1906" s="1">
        <v>648</v>
      </c>
      <c r="F1906" s="1">
        <v>1961</v>
      </c>
      <c r="G1906" s="1">
        <v>2017</v>
      </c>
      <c r="H1906" s="1" t="s">
        <v>147</v>
      </c>
      <c r="I1906" s="1" t="s">
        <v>4</v>
      </c>
      <c r="J1906" s="1" t="s">
        <v>2</v>
      </c>
      <c r="K1906" s="1" t="s">
        <v>3</v>
      </c>
    </row>
    <row r="1907" spans="1:11">
      <c r="A1907" s="1" t="s">
        <v>3642</v>
      </c>
      <c r="B1907" s="1" t="s">
        <v>3643</v>
      </c>
      <c r="C1907" s="22">
        <v>14.207857389999999</v>
      </c>
      <c r="D1907" s="22">
        <v>45.90795207</v>
      </c>
      <c r="E1907" s="1">
        <v>485</v>
      </c>
      <c r="F1907" s="1">
        <v>1961</v>
      </c>
      <c r="G1907" s="1">
        <v>2019</v>
      </c>
      <c r="H1907" s="1" t="s">
        <v>147</v>
      </c>
      <c r="I1907" s="1" t="s">
        <v>4</v>
      </c>
      <c r="J1907" s="1" t="s">
        <v>2</v>
      </c>
      <c r="K1907" s="1" t="s">
        <v>3</v>
      </c>
    </row>
    <row r="1908" spans="1:11">
      <c r="A1908" s="1" t="s">
        <v>3644</v>
      </c>
      <c r="B1908" s="1" t="s">
        <v>3645</v>
      </c>
      <c r="C1908" s="22">
        <v>6.9390000000000001</v>
      </c>
      <c r="D1908" s="22">
        <v>45.967666666666702</v>
      </c>
      <c r="E1908" s="1">
        <v>1970</v>
      </c>
      <c r="F1908" s="1">
        <v>1995</v>
      </c>
      <c r="G1908" s="1">
        <v>2019</v>
      </c>
      <c r="H1908" s="1" t="s">
        <v>147</v>
      </c>
      <c r="I1908" s="1" t="s">
        <v>4</v>
      </c>
      <c r="J1908" s="1" t="s">
        <v>2</v>
      </c>
      <c r="K1908" s="1" t="s">
        <v>2</v>
      </c>
    </row>
    <row r="1909" spans="1:11">
      <c r="A1909" s="1" t="s">
        <v>3646</v>
      </c>
      <c r="B1909" s="1" t="s">
        <v>3647</v>
      </c>
      <c r="C1909" s="22">
        <v>8.6776299970523194</v>
      </c>
      <c r="D1909" s="22">
        <v>47.751948280348302</v>
      </c>
      <c r="E1909" s="1">
        <v>585</v>
      </c>
      <c r="F1909" s="1">
        <v>1963</v>
      </c>
      <c r="G1909" s="1">
        <v>1983</v>
      </c>
      <c r="H1909" s="1" t="s">
        <v>147</v>
      </c>
      <c r="I1909" s="1" t="s">
        <v>4</v>
      </c>
      <c r="J1909" s="1" t="s">
        <v>2</v>
      </c>
      <c r="K1909" s="1" t="s">
        <v>2</v>
      </c>
    </row>
    <row r="1910" spans="1:11">
      <c r="A1910" s="1" t="s">
        <v>3648</v>
      </c>
      <c r="B1910" s="1" t="s">
        <v>3649</v>
      </c>
      <c r="C1910" s="22">
        <v>12.414300000000001</v>
      </c>
      <c r="D1910" s="22">
        <v>48.610599999999998</v>
      </c>
      <c r="E1910" s="1">
        <v>416</v>
      </c>
      <c r="F1910" s="1">
        <v>1971</v>
      </c>
      <c r="G1910" s="1">
        <v>2018</v>
      </c>
      <c r="H1910" s="1" t="s">
        <v>147</v>
      </c>
      <c r="I1910" s="1" t="s">
        <v>4</v>
      </c>
      <c r="J1910" s="1" t="s">
        <v>2</v>
      </c>
      <c r="K1910" s="1" t="s">
        <v>2</v>
      </c>
    </row>
    <row r="1911" spans="1:11">
      <c r="A1911" s="1" t="s">
        <v>3650</v>
      </c>
      <c r="B1911" s="1" t="s">
        <v>3651</v>
      </c>
      <c r="C1911" s="22">
        <v>11.86087783</v>
      </c>
      <c r="D1911" s="22">
        <v>46.639344829999999</v>
      </c>
      <c r="E1911" s="1">
        <v>1396</v>
      </c>
      <c r="F1911" s="1">
        <v>1983</v>
      </c>
      <c r="G1911" s="1">
        <v>2019</v>
      </c>
      <c r="H1911" s="1" t="s">
        <v>147</v>
      </c>
      <c r="I1911" s="1" t="s">
        <v>4</v>
      </c>
      <c r="J1911" s="1" t="s">
        <v>2</v>
      </c>
      <c r="K1911" s="1" t="s">
        <v>2</v>
      </c>
    </row>
    <row r="1912" spans="1:11">
      <c r="A1912" s="1" t="s">
        <v>3652</v>
      </c>
      <c r="B1912" s="1" t="s">
        <v>3653</v>
      </c>
      <c r="C1912" s="22">
        <v>6.2582941861621801</v>
      </c>
      <c r="D1912" s="22">
        <v>46.496118916520402</v>
      </c>
      <c r="E1912" s="1">
        <v>900</v>
      </c>
      <c r="F1912" s="1">
        <v>1969</v>
      </c>
      <c r="G1912" s="1">
        <v>2019</v>
      </c>
      <c r="H1912" s="1" t="s">
        <v>147</v>
      </c>
      <c r="I1912" s="1" t="s">
        <v>4</v>
      </c>
      <c r="J1912" s="1" t="s">
        <v>2</v>
      </c>
      <c r="K1912" s="1" t="s">
        <v>2</v>
      </c>
    </row>
    <row r="1913" spans="1:11">
      <c r="A1913" s="1" t="s">
        <v>3654</v>
      </c>
      <c r="B1913" s="1" t="s">
        <v>3655</v>
      </c>
      <c r="C1913" s="22">
        <v>9.9239999999999995</v>
      </c>
      <c r="D1913" s="22">
        <v>48.566000000000003</v>
      </c>
      <c r="E1913" s="1">
        <v>663</v>
      </c>
      <c r="F1913" s="1">
        <v>1936</v>
      </c>
      <c r="G1913" s="1">
        <v>2018</v>
      </c>
      <c r="H1913" s="1" t="s">
        <v>147</v>
      </c>
      <c r="I1913" s="1" t="s">
        <v>4</v>
      </c>
      <c r="J1913" s="1" t="s">
        <v>2</v>
      </c>
      <c r="K1913" s="1" t="s">
        <v>3</v>
      </c>
    </row>
    <row r="1914" spans="1:11">
      <c r="A1914" s="1" t="s">
        <v>3654</v>
      </c>
      <c r="B1914" s="1" t="s">
        <v>3655</v>
      </c>
      <c r="C1914" s="22">
        <v>9.9239999999999995</v>
      </c>
      <c r="D1914" s="22">
        <v>48.566000000000003</v>
      </c>
      <c r="E1914" s="1">
        <v>663</v>
      </c>
      <c r="F1914" s="1">
        <v>1938</v>
      </c>
      <c r="G1914" s="1">
        <v>2018</v>
      </c>
      <c r="H1914" s="1" t="s">
        <v>147</v>
      </c>
      <c r="I1914" s="1" t="s">
        <v>4</v>
      </c>
      <c r="J1914" s="1" t="s">
        <v>3</v>
      </c>
      <c r="K1914" s="1" t="s">
        <v>2</v>
      </c>
    </row>
    <row r="1915" spans="1:11">
      <c r="A1915" s="1" t="s">
        <v>3656</v>
      </c>
      <c r="B1915" s="1" t="s">
        <v>3657</v>
      </c>
      <c r="C1915" s="22">
        <v>9.6402000000000001</v>
      </c>
      <c r="D1915" s="22">
        <v>48.7821</v>
      </c>
      <c r="E1915" s="1">
        <v>296</v>
      </c>
      <c r="F1915" s="1">
        <v>1979</v>
      </c>
      <c r="G1915" s="1">
        <v>2018</v>
      </c>
      <c r="H1915" s="1" t="s">
        <v>147</v>
      </c>
      <c r="I1915" s="1" t="s">
        <v>4</v>
      </c>
      <c r="J1915" s="1" t="s">
        <v>2</v>
      </c>
      <c r="K1915" s="1" t="s">
        <v>2</v>
      </c>
    </row>
    <row r="1916" spans="1:11">
      <c r="A1916" s="1" t="s">
        <v>3658</v>
      </c>
      <c r="B1916" s="1" t="s">
        <v>3659</v>
      </c>
      <c r="C1916" s="22">
        <v>16.5211111111111</v>
      </c>
      <c r="D1916" s="22">
        <v>47.913333333333298</v>
      </c>
      <c r="E1916" s="1">
        <v>231</v>
      </c>
      <c r="F1916" s="1">
        <v>1990</v>
      </c>
      <c r="G1916" s="1">
        <v>2016</v>
      </c>
      <c r="H1916" s="1" t="s">
        <v>147</v>
      </c>
      <c r="I1916" s="1" t="s">
        <v>4</v>
      </c>
      <c r="J1916" s="1" t="s">
        <v>2</v>
      </c>
      <c r="K1916" s="1" t="s">
        <v>2</v>
      </c>
    </row>
    <row r="1917" spans="1:11">
      <c r="A1917" s="1" t="s">
        <v>3660</v>
      </c>
      <c r="B1917" s="1" t="s">
        <v>3661</v>
      </c>
      <c r="C1917" s="22">
        <v>8.5546198220652201</v>
      </c>
      <c r="D1917" s="22">
        <v>47.180535370330702</v>
      </c>
      <c r="E1917" s="1">
        <v>536</v>
      </c>
      <c r="F1917" s="1">
        <v>1968</v>
      </c>
      <c r="G1917" s="1">
        <v>2020</v>
      </c>
      <c r="H1917" s="1" t="s">
        <v>147</v>
      </c>
      <c r="I1917" s="1" t="s">
        <v>4</v>
      </c>
      <c r="J1917" s="1" t="s">
        <v>3</v>
      </c>
      <c r="K1917" s="1" t="s">
        <v>2</v>
      </c>
    </row>
    <row r="1918" spans="1:11">
      <c r="A1918" s="1" t="s">
        <v>3660</v>
      </c>
      <c r="B1918" s="1" t="s">
        <v>3661</v>
      </c>
      <c r="C1918" s="22">
        <v>8.5546198220652201</v>
      </c>
      <c r="D1918" s="22">
        <v>47.180535370330702</v>
      </c>
      <c r="E1918" s="1">
        <v>536</v>
      </c>
      <c r="F1918" s="1">
        <v>1969</v>
      </c>
      <c r="G1918" s="1">
        <v>2019</v>
      </c>
      <c r="H1918" s="1" t="s">
        <v>147</v>
      </c>
      <c r="I1918" s="1" t="s">
        <v>4</v>
      </c>
      <c r="J1918" s="1" t="s">
        <v>2</v>
      </c>
      <c r="K1918" s="1" t="s">
        <v>3</v>
      </c>
    </row>
    <row r="1919" spans="1:11">
      <c r="A1919" s="1" t="s">
        <v>3662</v>
      </c>
      <c r="B1919" s="1" t="s">
        <v>3663</v>
      </c>
      <c r="C1919" s="22">
        <v>8.4522999999999993</v>
      </c>
      <c r="D1919" s="22">
        <v>48.414200000000001</v>
      </c>
      <c r="E1919" s="1">
        <v>662</v>
      </c>
      <c r="F1919" s="1">
        <v>1979</v>
      </c>
      <c r="G1919" s="1">
        <v>2018</v>
      </c>
      <c r="H1919" s="1" t="s">
        <v>147</v>
      </c>
      <c r="I1919" s="1" t="s">
        <v>4</v>
      </c>
      <c r="J1919" s="1" t="s">
        <v>2</v>
      </c>
      <c r="K1919" s="1" t="s">
        <v>2</v>
      </c>
    </row>
    <row r="1920" spans="1:11">
      <c r="A1920" s="1" t="s">
        <v>3664</v>
      </c>
      <c r="B1920" s="1" t="s">
        <v>3665</v>
      </c>
      <c r="C1920" s="22">
        <v>8.5803999999999991</v>
      </c>
      <c r="D1920" s="22">
        <v>47.606000000000002</v>
      </c>
      <c r="E1920" s="1">
        <v>413</v>
      </c>
      <c r="F1920" s="1">
        <v>2011</v>
      </c>
      <c r="G1920" s="1">
        <v>2018</v>
      </c>
      <c r="H1920" s="1" t="s">
        <v>147</v>
      </c>
      <c r="I1920" s="1" t="s">
        <v>4</v>
      </c>
      <c r="J1920" s="1" t="s">
        <v>2</v>
      </c>
      <c r="K1920" s="1" t="s">
        <v>2</v>
      </c>
    </row>
    <row r="1921" spans="1:11">
      <c r="A1921" s="1" t="s">
        <v>3666</v>
      </c>
      <c r="B1921" s="1" t="s">
        <v>3667</v>
      </c>
      <c r="C1921" s="22">
        <v>15.441081130000001</v>
      </c>
      <c r="D1921" s="22">
        <v>46.052025620000002</v>
      </c>
      <c r="E1921" s="1">
        <v>565</v>
      </c>
      <c r="F1921" s="1">
        <v>1961</v>
      </c>
      <c r="G1921" s="1">
        <v>2019</v>
      </c>
      <c r="H1921" s="1" t="s">
        <v>147</v>
      </c>
      <c r="I1921" s="1" t="s">
        <v>4</v>
      </c>
      <c r="J1921" s="1" t="s">
        <v>3</v>
      </c>
      <c r="K1921" s="1" t="s">
        <v>2</v>
      </c>
    </row>
    <row r="1922" spans="1:11">
      <c r="A1922" s="1" t="s">
        <v>3668</v>
      </c>
      <c r="B1922" s="1" t="s">
        <v>3669</v>
      </c>
      <c r="C1922" s="22">
        <v>14.750461039999999</v>
      </c>
      <c r="D1922" s="22">
        <v>46.35461523</v>
      </c>
      <c r="E1922" s="1">
        <v>513</v>
      </c>
      <c r="F1922" s="1">
        <v>1961</v>
      </c>
      <c r="G1922" s="1">
        <v>2019</v>
      </c>
      <c r="H1922" s="1" t="s">
        <v>147</v>
      </c>
      <c r="I1922" s="1" t="s">
        <v>4</v>
      </c>
      <c r="J1922" s="1" t="s">
        <v>2</v>
      </c>
      <c r="K1922" s="1" t="s">
        <v>2</v>
      </c>
    </row>
    <row r="1923" spans="1:11">
      <c r="A1923" s="1" t="s">
        <v>3670</v>
      </c>
      <c r="B1923" s="1" t="s">
        <v>3671</v>
      </c>
      <c r="C1923" s="22">
        <v>7.3666666666666698</v>
      </c>
      <c r="D1923" s="22">
        <v>43.933333333333302</v>
      </c>
      <c r="E1923" s="1">
        <v>1420</v>
      </c>
      <c r="F1923" s="1">
        <v>1990</v>
      </c>
      <c r="G1923" s="1">
        <v>1997</v>
      </c>
      <c r="H1923" s="1" t="s">
        <v>147</v>
      </c>
      <c r="I1923" s="1" t="s">
        <v>4</v>
      </c>
      <c r="J1923" s="1" t="s">
        <v>2</v>
      </c>
      <c r="K1923" s="1" t="s">
        <v>2</v>
      </c>
    </row>
    <row r="1924" spans="1:11">
      <c r="A1924" s="1" t="s">
        <v>3672</v>
      </c>
      <c r="B1924" s="1" t="s">
        <v>3673</v>
      </c>
      <c r="C1924" s="22">
        <v>14.20635407</v>
      </c>
      <c r="D1924" s="22">
        <v>46.062971210000001</v>
      </c>
      <c r="E1924" s="1">
        <v>642</v>
      </c>
      <c r="F1924" s="1">
        <v>1961</v>
      </c>
      <c r="G1924" s="1">
        <v>2019</v>
      </c>
      <c r="H1924" s="1" t="s">
        <v>147</v>
      </c>
      <c r="I1924" s="1" t="s">
        <v>4</v>
      </c>
      <c r="J1924" s="1" t="s">
        <v>2</v>
      </c>
      <c r="K1924" s="1" t="s">
        <v>2</v>
      </c>
    </row>
    <row r="1925" spans="1:11">
      <c r="A1925" s="1" t="s">
        <v>3674</v>
      </c>
      <c r="B1925" s="1" t="s">
        <v>3675</v>
      </c>
      <c r="C1925" s="22">
        <v>9.7847222222222197</v>
      </c>
      <c r="D1925" s="22">
        <v>47.192777777777799</v>
      </c>
      <c r="E1925" s="1">
        <v>550</v>
      </c>
      <c r="F1925" s="1">
        <v>1990</v>
      </c>
      <c r="G1925" s="1">
        <v>2016</v>
      </c>
      <c r="H1925" s="1" t="s">
        <v>147</v>
      </c>
      <c r="I1925" s="1" t="s">
        <v>4</v>
      </c>
      <c r="J1925" s="1" t="s">
        <v>2</v>
      </c>
      <c r="K1925" s="1" t="s">
        <v>2</v>
      </c>
    </row>
    <row r="1926" spans="1:11">
      <c r="A1926" s="1" t="s">
        <v>3676</v>
      </c>
      <c r="B1926" s="1" t="s">
        <v>3677</v>
      </c>
      <c r="C1926" s="22">
        <v>8.96030470692512</v>
      </c>
      <c r="D1926" s="22">
        <v>46.004227800473501</v>
      </c>
      <c r="E1926" s="1">
        <v>273</v>
      </c>
      <c r="F1926" s="1">
        <v>1864</v>
      </c>
      <c r="G1926" s="1">
        <v>2020</v>
      </c>
      <c r="H1926" s="1" t="s">
        <v>147</v>
      </c>
      <c r="I1926" s="1" t="s">
        <v>4</v>
      </c>
      <c r="J1926" s="1" t="s">
        <v>3</v>
      </c>
      <c r="K1926" s="1" t="s">
        <v>2</v>
      </c>
    </row>
    <row r="1927" spans="1:11">
      <c r="A1927" s="1" t="s">
        <v>3676</v>
      </c>
      <c r="B1927" s="1" t="s">
        <v>3677</v>
      </c>
      <c r="C1927" s="22">
        <v>8.96030470692512</v>
      </c>
      <c r="D1927" s="22">
        <v>46.004227800473501</v>
      </c>
      <c r="E1927" s="1">
        <v>273</v>
      </c>
      <c r="F1927" s="1">
        <v>1931</v>
      </c>
      <c r="G1927" s="1">
        <v>2019</v>
      </c>
      <c r="H1927" s="1" t="s">
        <v>147</v>
      </c>
      <c r="I1927" s="1" t="s">
        <v>4</v>
      </c>
      <c r="J1927" s="1" t="s">
        <v>2</v>
      </c>
      <c r="K1927" s="1" t="s">
        <v>3</v>
      </c>
    </row>
    <row r="1928" spans="1:11">
      <c r="A1928" s="1" t="s">
        <v>3678</v>
      </c>
      <c r="B1928" s="1" t="s">
        <v>3679</v>
      </c>
      <c r="C1928" s="22">
        <v>8.1625065377324795</v>
      </c>
      <c r="D1928" s="22">
        <v>46.7850791611069</v>
      </c>
      <c r="E1928" s="1">
        <v>740</v>
      </c>
      <c r="F1928" s="1">
        <v>1965</v>
      </c>
      <c r="G1928" s="1">
        <v>2019</v>
      </c>
      <c r="H1928" s="1" t="s">
        <v>147</v>
      </c>
      <c r="I1928" s="1" t="s">
        <v>4</v>
      </c>
      <c r="J1928" s="1" t="s">
        <v>2</v>
      </c>
      <c r="K1928" s="1" t="s">
        <v>3</v>
      </c>
    </row>
    <row r="1929" spans="1:11">
      <c r="A1929" s="1" t="s">
        <v>3678</v>
      </c>
      <c r="B1929" s="1" t="s">
        <v>3679</v>
      </c>
      <c r="C1929" s="22">
        <v>8.1625065377324795</v>
      </c>
      <c r="D1929" s="22">
        <v>46.7850791611069</v>
      </c>
      <c r="E1929" s="1">
        <v>740</v>
      </c>
      <c r="F1929" s="1">
        <v>1965</v>
      </c>
      <c r="G1929" s="1">
        <v>2020</v>
      </c>
      <c r="H1929" s="1" t="s">
        <v>147</v>
      </c>
      <c r="I1929" s="1" t="s">
        <v>4</v>
      </c>
      <c r="J1929" s="1" t="s">
        <v>3</v>
      </c>
      <c r="K1929" s="1" t="s">
        <v>2</v>
      </c>
    </row>
    <row r="1930" spans="1:11">
      <c r="A1930" s="1" t="s">
        <v>3680</v>
      </c>
      <c r="B1930" s="1" t="s">
        <v>3681</v>
      </c>
      <c r="C1930" s="22">
        <v>15.0686111111111</v>
      </c>
      <c r="D1930" s="22">
        <v>47.854999999999997</v>
      </c>
      <c r="E1930" s="1">
        <v>611</v>
      </c>
      <c r="F1930" s="1">
        <v>1970</v>
      </c>
      <c r="G1930" s="1">
        <v>2016</v>
      </c>
      <c r="H1930" s="1" t="s">
        <v>147</v>
      </c>
      <c r="I1930" s="1" t="s">
        <v>4</v>
      </c>
      <c r="J1930" s="1" t="s">
        <v>2</v>
      </c>
      <c r="K1930" s="1" t="s">
        <v>2</v>
      </c>
    </row>
    <row r="1931" spans="1:11">
      <c r="A1931" s="1" t="s">
        <v>3682</v>
      </c>
      <c r="B1931" s="1" t="s">
        <v>3683</v>
      </c>
      <c r="C1931" s="22">
        <v>5.7065000000000001</v>
      </c>
      <c r="D1931" s="22">
        <v>44.670333333333303</v>
      </c>
      <c r="E1931" s="1">
        <v>1059</v>
      </c>
      <c r="F1931" s="1">
        <v>1959</v>
      </c>
      <c r="G1931" s="1">
        <v>2019</v>
      </c>
      <c r="H1931" s="1" t="s">
        <v>147</v>
      </c>
      <c r="I1931" s="1" t="s">
        <v>4</v>
      </c>
      <c r="J1931" s="1" t="s">
        <v>2</v>
      </c>
      <c r="K1931" s="1" t="s">
        <v>3</v>
      </c>
    </row>
    <row r="1932" spans="1:11">
      <c r="A1932" s="1" t="s">
        <v>3682</v>
      </c>
      <c r="B1932" s="1" t="s">
        <v>3683</v>
      </c>
      <c r="C1932" s="22">
        <v>5.7065000000000001</v>
      </c>
      <c r="D1932" s="22">
        <v>44.670333333333303</v>
      </c>
      <c r="E1932" s="1">
        <v>1059</v>
      </c>
      <c r="F1932" s="1">
        <v>1992</v>
      </c>
      <c r="G1932" s="1">
        <v>1999</v>
      </c>
      <c r="H1932" s="1" t="s">
        <v>147</v>
      </c>
      <c r="I1932" s="1" t="s">
        <v>4</v>
      </c>
      <c r="J1932" s="1" t="s">
        <v>3</v>
      </c>
      <c r="K1932" s="1" t="s">
        <v>2</v>
      </c>
    </row>
    <row r="1933" spans="1:11">
      <c r="A1933" s="1" t="s">
        <v>3684</v>
      </c>
      <c r="B1933" s="1" t="s">
        <v>3685</v>
      </c>
      <c r="C1933" s="22">
        <v>11.682068952071401</v>
      </c>
      <c r="D1933" s="22">
        <v>46.346281249308198</v>
      </c>
      <c r="E1933" s="1">
        <v>2050</v>
      </c>
      <c r="F1933" s="1">
        <v>2005</v>
      </c>
      <c r="G1933" s="1">
        <v>2020</v>
      </c>
      <c r="H1933" s="1" t="s">
        <v>147</v>
      </c>
      <c r="I1933" s="1" t="s">
        <v>4</v>
      </c>
      <c r="J1933" s="1" t="s">
        <v>2</v>
      </c>
      <c r="K1933" s="1" t="s">
        <v>2</v>
      </c>
    </row>
    <row r="1934" spans="1:11">
      <c r="A1934" s="1" t="s">
        <v>3686</v>
      </c>
      <c r="B1934" s="1" t="s">
        <v>3687</v>
      </c>
      <c r="C1934" s="22">
        <v>11.763890719999999</v>
      </c>
      <c r="D1934" s="22">
        <v>46.745031089999998</v>
      </c>
      <c r="E1934" s="1">
        <v>981</v>
      </c>
      <c r="F1934" s="1">
        <v>1980</v>
      </c>
      <c r="G1934" s="1">
        <v>2019</v>
      </c>
      <c r="H1934" s="1" t="s">
        <v>147</v>
      </c>
      <c r="I1934" s="1" t="s">
        <v>4</v>
      </c>
      <c r="J1934" s="1" t="s">
        <v>2</v>
      </c>
      <c r="K1934" s="1" t="s">
        <v>2</v>
      </c>
    </row>
    <row r="1935" spans="1:11">
      <c r="A1935" s="1" t="s">
        <v>3688</v>
      </c>
      <c r="B1935" s="1" t="s">
        <v>3689</v>
      </c>
      <c r="C1935" s="22">
        <v>13.52</v>
      </c>
      <c r="D1935" s="22">
        <v>46.481943999999999</v>
      </c>
      <c r="E1935" s="1">
        <v>1770</v>
      </c>
      <c r="F1935" s="1">
        <v>1973</v>
      </c>
      <c r="G1935" s="1">
        <v>2020</v>
      </c>
      <c r="H1935" s="1" t="s">
        <v>147</v>
      </c>
      <c r="I1935" s="1" t="s">
        <v>4</v>
      </c>
      <c r="J1935" s="1" t="s">
        <v>2</v>
      </c>
      <c r="K1935" s="1" t="s">
        <v>2</v>
      </c>
    </row>
    <row r="1936" spans="1:11">
      <c r="A1936" s="1" t="s">
        <v>3690</v>
      </c>
      <c r="B1936" s="1" t="s">
        <v>3691</v>
      </c>
      <c r="C1936" s="22">
        <v>9.6688888888888904</v>
      </c>
      <c r="D1936" s="22">
        <v>47.433611111111098</v>
      </c>
      <c r="E1936" s="1">
        <v>404</v>
      </c>
      <c r="F1936" s="1">
        <v>1970</v>
      </c>
      <c r="G1936" s="1">
        <v>2016</v>
      </c>
      <c r="H1936" s="1" t="s">
        <v>147</v>
      </c>
      <c r="I1936" s="1" t="s">
        <v>4</v>
      </c>
      <c r="J1936" s="1" t="s">
        <v>2</v>
      </c>
      <c r="K1936" s="1" t="s">
        <v>2</v>
      </c>
    </row>
    <row r="1937" spans="1:11">
      <c r="A1937" s="1" t="s">
        <v>3692</v>
      </c>
      <c r="B1937" s="1" t="s">
        <v>3693</v>
      </c>
      <c r="C1937" s="22">
        <v>7.4354667396834797</v>
      </c>
      <c r="D1937" s="22">
        <v>47.120728871610801</v>
      </c>
      <c r="E1937" s="1">
        <v>575</v>
      </c>
      <c r="F1937" s="1">
        <v>1972</v>
      </c>
      <c r="G1937" s="1">
        <v>1976</v>
      </c>
      <c r="H1937" s="1" t="s">
        <v>147</v>
      </c>
      <c r="I1937" s="1" t="s">
        <v>4</v>
      </c>
      <c r="J1937" s="1" t="s">
        <v>2</v>
      </c>
      <c r="K1937" s="1" t="s">
        <v>2</v>
      </c>
    </row>
    <row r="1938" spans="1:11">
      <c r="A1938" s="1" t="s">
        <v>3694</v>
      </c>
      <c r="B1938" s="1" t="s">
        <v>3695</v>
      </c>
      <c r="C1938" s="22">
        <v>7.9185998064817902</v>
      </c>
      <c r="D1938" s="22">
        <v>47.058203650543</v>
      </c>
      <c r="E1938" s="1">
        <v>767</v>
      </c>
      <c r="F1938" s="1">
        <v>1967</v>
      </c>
      <c r="G1938" s="1">
        <v>2019</v>
      </c>
      <c r="H1938" s="1" t="s">
        <v>147</v>
      </c>
      <c r="I1938" s="1" t="s">
        <v>4</v>
      </c>
      <c r="J1938" s="1" t="s">
        <v>2</v>
      </c>
      <c r="K1938" s="1" t="s">
        <v>3</v>
      </c>
    </row>
    <row r="1939" spans="1:11">
      <c r="A1939" s="1" t="s">
        <v>3694</v>
      </c>
      <c r="B1939" s="1" t="s">
        <v>3695</v>
      </c>
      <c r="C1939" s="22">
        <v>7.9185998064817902</v>
      </c>
      <c r="D1939" s="22">
        <v>47.058203650543</v>
      </c>
      <c r="E1939" s="1">
        <v>767</v>
      </c>
      <c r="F1939" s="1">
        <v>1968</v>
      </c>
      <c r="G1939" s="1">
        <v>2020</v>
      </c>
      <c r="H1939" s="1" t="s">
        <v>147</v>
      </c>
      <c r="I1939" s="1" t="s">
        <v>4</v>
      </c>
      <c r="J1939" s="1" t="s">
        <v>3</v>
      </c>
      <c r="K1939" s="1" t="s">
        <v>2</v>
      </c>
    </row>
    <row r="1940" spans="1:11">
      <c r="A1940" s="1" t="s">
        <v>3696</v>
      </c>
      <c r="B1940" s="1" t="s">
        <v>3697</v>
      </c>
      <c r="C1940" s="22">
        <v>16.640555555555601</v>
      </c>
      <c r="D1940" s="22">
        <v>47.463888888888903</v>
      </c>
      <c r="E1940" s="1">
        <v>206</v>
      </c>
      <c r="F1940" s="1">
        <v>1970</v>
      </c>
      <c r="G1940" s="1">
        <v>2016</v>
      </c>
      <c r="H1940" s="1" t="s">
        <v>147</v>
      </c>
      <c r="I1940" s="1" t="s">
        <v>4</v>
      </c>
      <c r="J1940" s="1" t="s">
        <v>2</v>
      </c>
      <c r="K1940" s="1" t="s">
        <v>2</v>
      </c>
    </row>
    <row r="1941" spans="1:11">
      <c r="A1941" s="1" t="s">
        <v>3698</v>
      </c>
      <c r="B1941" s="1" t="s">
        <v>3699</v>
      </c>
      <c r="C1941" s="22">
        <v>8.3010000587671708</v>
      </c>
      <c r="D1941" s="22">
        <v>47.036440308405098</v>
      </c>
      <c r="E1941" s="1">
        <v>454</v>
      </c>
      <c r="F1941" s="1">
        <v>1883</v>
      </c>
      <c r="G1941" s="1">
        <v>2020</v>
      </c>
      <c r="H1941" s="1" t="s">
        <v>147</v>
      </c>
      <c r="I1941" s="1" t="s">
        <v>4</v>
      </c>
      <c r="J1941" s="1" t="s">
        <v>3</v>
      </c>
      <c r="K1941" s="1" t="s">
        <v>2</v>
      </c>
    </row>
    <row r="1942" spans="1:11">
      <c r="A1942" s="1" t="s">
        <v>3698</v>
      </c>
      <c r="B1942" s="1" t="s">
        <v>3699</v>
      </c>
      <c r="C1942" s="22">
        <v>8.3010000587671708</v>
      </c>
      <c r="D1942" s="22">
        <v>47.036440308405098</v>
      </c>
      <c r="E1942" s="1">
        <v>454</v>
      </c>
      <c r="F1942" s="1">
        <v>1958</v>
      </c>
      <c r="G1942" s="1">
        <v>2019</v>
      </c>
      <c r="H1942" s="1" t="s">
        <v>147</v>
      </c>
      <c r="I1942" s="1" t="s">
        <v>4</v>
      </c>
      <c r="J1942" s="1" t="s">
        <v>2</v>
      </c>
      <c r="K1942" s="1" t="s">
        <v>3</v>
      </c>
    </row>
    <row r="1943" spans="1:11">
      <c r="A1943" s="1" t="s">
        <v>3700</v>
      </c>
      <c r="B1943" s="1" t="s">
        <v>3701</v>
      </c>
      <c r="C1943" s="22">
        <v>16.167031999999999</v>
      </c>
      <c r="D1943" s="22">
        <v>46.785066929999999</v>
      </c>
      <c r="E1943" s="1">
        <v>275</v>
      </c>
      <c r="F1943" s="1">
        <v>1962</v>
      </c>
      <c r="G1943" s="1">
        <v>2019</v>
      </c>
      <c r="H1943" s="1" t="s">
        <v>147</v>
      </c>
      <c r="I1943" s="1" t="s">
        <v>4</v>
      </c>
      <c r="J1943" s="1" t="s">
        <v>2</v>
      </c>
      <c r="K1943" s="1" t="s">
        <v>3</v>
      </c>
    </row>
    <row r="1944" spans="1:11">
      <c r="A1944" s="1" t="s">
        <v>3700</v>
      </c>
      <c r="B1944" s="1" t="s">
        <v>3701</v>
      </c>
      <c r="C1944" s="22">
        <v>16.167031999999999</v>
      </c>
      <c r="D1944" s="22">
        <v>46.785066929999999</v>
      </c>
      <c r="E1944" s="1">
        <v>275</v>
      </c>
      <c r="F1944" s="1">
        <v>1969</v>
      </c>
      <c r="G1944" s="1">
        <v>2019</v>
      </c>
      <c r="H1944" s="1" t="s">
        <v>147</v>
      </c>
      <c r="I1944" s="1" t="s">
        <v>4</v>
      </c>
      <c r="J1944" s="1" t="s">
        <v>3</v>
      </c>
      <c r="K1944" s="1" t="s">
        <v>2</v>
      </c>
    </row>
    <row r="1945" spans="1:11">
      <c r="A1945" s="1" t="s">
        <v>3702</v>
      </c>
      <c r="B1945" s="1" t="s">
        <v>3703</v>
      </c>
      <c r="C1945" s="22">
        <v>7.9713241897572296</v>
      </c>
      <c r="D1945" s="22">
        <v>45.966267592768801</v>
      </c>
      <c r="E1945" s="1">
        <v>1280</v>
      </c>
      <c r="F1945" s="1">
        <v>1984</v>
      </c>
      <c r="G1945" s="1">
        <v>2019</v>
      </c>
      <c r="H1945" s="1" t="s">
        <v>147</v>
      </c>
      <c r="I1945" s="1" t="s">
        <v>4</v>
      </c>
      <c r="J1945" s="1" t="s">
        <v>2</v>
      </c>
      <c r="K1945" s="1" t="s">
        <v>2</v>
      </c>
    </row>
    <row r="1946" spans="1:11">
      <c r="A1946" s="1" t="s">
        <v>3704</v>
      </c>
      <c r="B1946" s="1" t="s">
        <v>3705</v>
      </c>
      <c r="C1946" s="22">
        <v>9.3536547850645295</v>
      </c>
      <c r="D1946" s="22">
        <v>46.4314524251633</v>
      </c>
      <c r="E1946" s="1">
        <v>1530</v>
      </c>
      <c r="F1946" s="1">
        <v>1984</v>
      </c>
      <c r="G1946" s="1">
        <v>2018</v>
      </c>
      <c r="H1946" s="1" t="s">
        <v>147</v>
      </c>
      <c r="I1946" s="1" t="s">
        <v>4</v>
      </c>
      <c r="J1946" s="1" t="s">
        <v>2</v>
      </c>
      <c r="K1946" s="1" t="s">
        <v>2</v>
      </c>
    </row>
    <row r="1947" spans="1:11">
      <c r="A1947" s="1" t="s">
        <v>3706</v>
      </c>
      <c r="B1947" s="1" t="s">
        <v>3707</v>
      </c>
      <c r="C1947" s="22">
        <v>7.79730443232092</v>
      </c>
      <c r="D1947" s="22">
        <v>47.160379200461797</v>
      </c>
      <c r="E1947" s="1">
        <v>542</v>
      </c>
      <c r="F1947" s="1">
        <v>1971</v>
      </c>
      <c r="G1947" s="1">
        <v>2020</v>
      </c>
      <c r="H1947" s="1" t="s">
        <v>147</v>
      </c>
      <c r="I1947" s="1" t="s">
        <v>4</v>
      </c>
      <c r="J1947" s="1" t="s">
        <v>3</v>
      </c>
      <c r="K1947" s="1" t="s">
        <v>2</v>
      </c>
    </row>
    <row r="1948" spans="1:11">
      <c r="A1948" s="1" t="s">
        <v>3706</v>
      </c>
      <c r="B1948" s="1" t="s">
        <v>3707</v>
      </c>
      <c r="C1948" s="22">
        <v>7.79730443232092</v>
      </c>
      <c r="D1948" s="22">
        <v>47.160379200461797</v>
      </c>
      <c r="E1948" s="1">
        <v>542</v>
      </c>
      <c r="F1948" s="1">
        <v>1973</v>
      </c>
      <c r="G1948" s="1">
        <v>2019</v>
      </c>
      <c r="H1948" s="1" t="s">
        <v>147</v>
      </c>
      <c r="I1948" s="1" t="s">
        <v>4</v>
      </c>
      <c r="J1948" s="1" t="s">
        <v>2</v>
      </c>
      <c r="K1948" s="1" t="s">
        <v>3</v>
      </c>
    </row>
    <row r="1949" spans="1:11">
      <c r="A1949" s="1" t="s">
        <v>3708</v>
      </c>
      <c r="B1949" s="1" t="s">
        <v>3709</v>
      </c>
      <c r="C1949" s="22">
        <v>8.9336573663532803</v>
      </c>
      <c r="D1949" s="22">
        <v>46.1600289458381</v>
      </c>
      <c r="E1949" s="1">
        <v>203</v>
      </c>
      <c r="F1949" s="1">
        <v>1958</v>
      </c>
      <c r="G1949" s="1">
        <v>2010</v>
      </c>
      <c r="H1949" s="1" t="s">
        <v>147</v>
      </c>
      <c r="I1949" s="1" t="s">
        <v>4</v>
      </c>
      <c r="J1949" s="1" t="s">
        <v>2</v>
      </c>
      <c r="K1949" s="1" t="s">
        <v>2</v>
      </c>
    </row>
    <row r="1950" spans="1:11">
      <c r="A1950" s="1" t="s">
        <v>3710</v>
      </c>
      <c r="B1950" s="1" t="s">
        <v>3711</v>
      </c>
      <c r="C1950" s="22">
        <v>14.4305555555556</v>
      </c>
      <c r="D1950" s="22">
        <v>46.725000000000001</v>
      </c>
      <c r="E1950" s="1">
        <v>920</v>
      </c>
      <c r="F1950" s="1">
        <v>1970</v>
      </c>
      <c r="G1950" s="1">
        <v>2016</v>
      </c>
      <c r="H1950" s="1" t="s">
        <v>147</v>
      </c>
      <c r="I1950" s="1" t="s">
        <v>4</v>
      </c>
      <c r="J1950" s="1" t="s">
        <v>2</v>
      </c>
      <c r="K1950" s="1" t="s">
        <v>2</v>
      </c>
    </row>
    <row r="1951" spans="1:11">
      <c r="A1951" s="1" t="s">
        <v>3712</v>
      </c>
      <c r="B1951" s="1" t="s">
        <v>3713</v>
      </c>
      <c r="C1951" s="22">
        <v>7.2150105399621403</v>
      </c>
      <c r="D1951" s="22">
        <v>47.140792860311898</v>
      </c>
      <c r="E1951" s="1">
        <v>883</v>
      </c>
      <c r="F1951" s="1">
        <v>2009</v>
      </c>
      <c r="G1951" s="1">
        <v>2014</v>
      </c>
      <c r="H1951" s="1" t="s">
        <v>147</v>
      </c>
      <c r="I1951" s="1" t="s">
        <v>4</v>
      </c>
      <c r="J1951" s="1" t="s">
        <v>2</v>
      </c>
      <c r="K1951" s="1" t="s">
        <v>2</v>
      </c>
    </row>
    <row r="1952" spans="1:11">
      <c r="A1952" s="1" t="s">
        <v>3714</v>
      </c>
      <c r="B1952" s="1" t="s">
        <v>3715</v>
      </c>
      <c r="C1952" s="22">
        <v>11.18323356</v>
      </c>
      <c r="D1952" s="22">
        <v>46.65781956</v>
      </c>
      <c r="E1952" s="1">
        <v>334</v>
      </c>
      <c r="F1952" s="1">
        <v>1985</v>
      </c>
      <c r="G1952" s="1">
        <v>2019</v>
      </c>
      <c r="H1952" s="1" t="s">
        <v>147</v>
      </c>
      <c r="I1952" s="1" t="s">
        <v>4</v>
      </c>
      <c r="J1952" s="1" t="s">
        <v>2</v>
      </c>
      <c r="K1952" s="1" t="s">
        <v>2</v>
      </c>
    </row>
    <row r="1953" spans="1:11">
      <c r="A1953" s="1" t="s">
        <v>3716</v>
      </c>
      <c r="B1953" s="1" t="s">
        <v>3717</v>
      </c>
      <c r="C1953" s="22">
        <v>10.044</v>
      </c>
      <c r="D1953" s="22">
        <v>47.643700000000003</v>
      </c>
      <c r="E1953" s="1">
        <v>745</v>
      </c>
      <c r="F1953" s="1">
        <v>1961</v>
      </c>
      <c r="G1953" s="1">
        <v>2018</v>
      </c>
      <c r="H1953" s="1" t="s">
        <v>147</v>
      </c>
      <c r="I1953" s="1" t="s">
        <v>4</v>
      </c>
      <c r="J1953" s="1" t="s">
        <v>2</v>
      </c>
      <c r="K1953" s="1" t="s">
        <v>2</v>
      </c>
    </row>
    <row r="1954" spans="1:11">
      <c r="A1954" s="1" t="s">
        <v>3718</v>
      </c>
      <c r="B1954" s="1" t="s">
        <v>3719</v>
      </c>
      <c r="C1954" s="22">
        <v>16.183333333333302</v>
      </c>
      <c r="D1954" s="22">
        <v>48.672499999999999</v>
      </c>
      <c r="E1954" s="1">
        <v>208</v>
      </c>
      <c r="F1954" s="1">
        <v>1970</v>
      </c>
      <c r="G1954" s="1">
        <v>2016</v>
      </c>
      <c r="H1954" s="1" t="s">
        <v>147</v>
      </c>
      <c r="I1954" s="1" t="s">
        <v>4</v>
      </c>
      <c r="J1954" s="1" t="s">
        <v>2</v>
      </c>
      <c r="K1954" s="1" t="s">
        <v>2</v>
      </c>
    </row>
    <row r="1955" spans="1:11">
      <c r="A1955" s="1" t="s">
        <v>3720</v>
      </c>
      <c r="B1955" s="1" t="s">
        <v>3721</v>
      </c>
      <c r="C1955" s="22">
        <v>11.777200000000001</v>
      </c>
      <c r="D1955" s="22">
        <v>48.649299999999997</v>
      </c>
      <c r="E1955" s="1">
        <v>431</v>
      </c>
      <c r="F1955" s="1">
        <v>1978</v>
      </c>
      <c r="G1955" s="1">
        <v>2005</v>
      </c>
      <c r="H1955" s="1" t="s">
        <v>147</v>
      </c>
      <c r="I1955" s="1" t="s">
        <v>4</v>
      </c>
      <c r="J1955" s="1" t="s">
        <v>2</v>
      </c>
      <c r="K1955" s="1" t="s">
        <v>2</v>
      </c>
    </row>
    <row r="1956" spans="1:11">
      <c r="A1956" s="1" t="s">
        <v>3722</v>
      </c>
      <c r="B1956" s="1" t="s">
        <v>3723</v>
      </c>
      <c r="C1956" s="22">
        <v>11.2965</v>
      </c>
      <c r="D1956" s="22">
        <v>48.2166</v>
      </c>
      <c r="E1956" s="1">
        <v>509</v>
      </c>
      <c r="F1956" s="1">
        <v>1983</v>
      </c>
      <c r="G1956" s="1">
        <v>2004</v>
      </c>
      <c r="H1956" s="1" t="s">
        <v>147</v>
      </c>
      <c r="I1956" s="1" t="s">
        <v>4</v>
      </c>
      <c r="J1956" s="1" t="s">
        <v>2</v>
      </c>
      <c r="K1956" s="1" t="s">
        <v>2</v>
      </c>
    </row>
    <row r="1957" spans="1:11">
      <c r="A1957" s="1" t="s">
        <v>3724</v>
      </c>
      <c r="B1957" s="1" t="s">
        <v>3725</v>
      </c>
      <c r="C1957" s="22">
        <v>11.2437</v>
      </c>
      <c r="D1957" s="22">
        <v>48.2502</v>
      </c>
      <c r="E1957" s="1">
        <v>512</v>
      </c>
      <c r="F1957" s="1">
        <v>1979</v>
      </c>
      <c r="G1957" s="1">
        <v>2005</v>
      </c>
      <c r="H1957" s="1" t="s">
        <v>147</v>
      </c>
      <c r="I1957" s="1" t="s">
        <v>4</v>
      </c>
      <c r="J1957" s="1" t="s">
        <v>2</v>
      </c>
      <c r="K1957" s="1" t="s">
        <v>2</v>
      </c>
    </row>
    <row r="1958" spans="1:11">
      <c r="A1958" s="1" t="s">
        <v>3726</v>
      </c>
      <c r="B1958" s="1" t="s">
        <v>3727</v>
      </c>
      <c r="C1958" s="22">
        <v>15.8236111111111</v>
      </c>
      <c r="D1958" s="22">
        <v>48.566944444444502</v>
      </c>
      <c r="E1958" s="1">
        <v>333</v>
      </c>
      <c r="F1958" s="1">
        <v>1970</v>
      </c>
      <c r="G1958" s="1">
        <v>2016</v>
      </c>
      <c r="H1958" s="1" t="s">
        <v>147</v>
      </c>
      <c r="I1958" s="1" t="s">
        <v>4</v>
      </c>
      <c r="J1958" s="1" t="s">
        <v>2</v>
      </c>
      <c r="K1958" s="1" t="s">
        <v>2</v>
      </c>
    </row>
    <row r="1959" spans="1:11">
      <c r="A1959" s="1" t="s">
        <v>3728</v>
      </c>
      <c r="B1959" s="1" t="s">
        <v>3729</v>
      </c>
      <c r="C1959" s="22">
        <v>13.932499999999999</v>
      </c>
      <c r="D1959" s="22">
        <v>46.786666666666697</v>
      </c>
      <c r="E1959" s="1">
        <v>1000</v>
      </c>
      <c r="F1959" s="1">
        <v>1988</v>
      </c>
      <c r="G1959" s="1">
        <v>2016</v>
      </c>
      <c r="H1959" s="1" t="s">
        <v>147</v>
      </c>
      <c r="I1959" s="1" t="s">
        <v>4</v>
      </c>
      <c r="J1959" s="1" t="s">
        <v>2</v>
      </c>
      <c r="K1959" s="1" t="s">
        <v>2</v>
      </c>
    </row>
    <row r="1960" spans="1:11">
      <c r="A1960" s="1" t="s">
        <v>3730</v>
      </c>
      <c r="B1960" s="1" t="s">
        <v>340</v>
      </c>
      <c r="C1960" s="22">
        <v>9.6085698285536694</v>
      </c>
      <c r="D1960" s="22">
        <v>47.103124470136699</v>
      </c>
      <c r="E1960" s="1">
        <v>1610</v>
      </c>
      <c r="F1960" s="1">
        <v>1971</v>
      </c>
      <c r="G1960" s="1">
        <v>2019</v>
      </c>
      <c r="H1960" s="1" t="s">
        <v>147</v>
      </c>
      <c r="I1960" s="1" t="s">
        <v>4</v>
      </c>
      <c r="J1960" s="1" t="s">
        <v>2</v>
      </c>
      <c r="K1960" s="1" t="s">
        <v>2</v>
      </c>
    </row>
    <row r="1961" spans="1:11">
      <c r="A1961" s="1" t="s">
        <v>3731</v>
      </c>
      <c r="B1961" s="1" t="s">
        <v>3732</v>
      </c>
      <c r="C1961" s="22">
        <v>11.458899719216801</v>
      </c>
      <c r="D1961" s="22">
        <v>46.147424812832</v>
      </c>
      <c r="E1961" s="1">
        <v>1320</v>
      </c>
      <c r="F1961" s="1">
        <v>1984</v>
      </c>
      <c r="G1961" s="1">
        <v>2012</v>
      </c>
      <c r="H1961" s="1" t="s">
        <v>147</v>
      </c>
      <c r="I1961" s="1" t="s">
        <v>4</v>
      </c>
      <c r="J1961" s="1" t="s">
        <v>2</v>
      </c>
      <c r="K1961" s="1" t="s">
        <v>2</v>
      </c>
    </row>
    <row r="1962" spans="1:11">
      <c r="A1962" s="1" t="s">
        <v>3733</v>
      </c>
      <c r="B1962" s="1" t="s">
        <v>3734</v>
      </c>
      <c r="C1962" s="22">
        <v>10.514122039042199</v>
      </c>
      <c r="D1962" s="22">
        <v>46.052903710770401</v>
      </c>
      <c r="E1962" s="1">
        <v>1780</v>
      </c>
      <c r="F1962" s="1">
        <v>1960</v>
      </c>
      <c r="G1962" s="1">
        <v>2020</v>
      </c>
      <c r="H1962" s="1" t="s">
        <v>147</v>
      </c>
      <c r="I1962" s="1" t="s">
        <v>4</v>
      </c>
      <c r="J1962" s="1" t="s">
        <v>2</v>
      </c>
      <c r="K1962" s="1" t="s">
        <v>3</v>
      </c>
    </row>
    <row r="1963" spans="1:11">
      <c r="A1963" s="1" t="s">
        <v>3733</v>
      </c>
      <c r="B1963" s="1" t="s">
        <v>3734</v>
      </c>
      <c r="C1963" s="22">
        <v>10.514122039042199</v>
      </c>
      <c r="D1963" s="22">
        <v>46.052903710770401</v>
      </c>
      <c r="E1963" s="1">
        <v>1780</v>
      </c>
      <c r="F1963" s="1">
        <v>1981</v>
      </c>
      <c r="G1963" s="1">
        <v>2020</v>
      </c>
      <c r="H1963" s="1" t="s">
        <v>147</v>
      </c>
      <c r="I1963" s="1" t="s">
        <v>4</v>
      </c>
      <c r="J1963" s="1" t="s">
        <v>3</v>
      </c>
      <c r="K1963" s="1" t="s">
        <v>2</v>
      </c>
    </row>
    <row r="1964" spans="1:11">
      <c r="A1964" s="1" t="s">
        <v>3735</v>
      </c>
      <c r="B1964" s="1" t="s">
        <v>3736</v>
      </c>
      <c r="C1964" s="22">
        <v>11.761506479866901</v>
      </c>
      <c r="D1964" s="22">
        <v>46.261432989078003</v>
      </c>
      <c r="E1964" s="1">
        <v>1880</v>
      </c>
      <c r="F1964" s="1">
        <v>1996</v>
      </c>
      <c r="G1964" s="1">
        <v>2020</v>
      </c>
      <c r="H1964" s="1" t="s">
        <v>147</v>
      </c>
      <c r="I1964" s="1" t="s">
        <v>4</v>
      </c>
      <c r="J1964" s="1" t="s">
        <v>2</v>
      </c>
      <c r="K1964" s="1" t="s">
        <v>2</v>
      </c>
    </row>
    <row r="1965" spans="1:11">
      <c r="A1965" s="1" t="s">
        <v>3737</v>
      </c>
      <c r="B1965" s="1" t="s">
        <v>3738</v>
      </c>
      <c r="C1965" s="22">
        <v>11.0581631149696</v>
      </c>
      <c r="D1965" s="22">
        <v>45.807557709267201</v>
      </c>
      <c r="E1965" s="1">
        <v>1610</v>
      </c>
      <c r="F1965" s="1">
        <v>2007</v>
      </c>
      <c r="G1965" s="1">
        <v>2015</v>
      </c>
      <c r="H1965" s="1" t="s">
        <v>147</v>
      </c>
      <c r="I1965" s="1" t="s">
        <v>4</v>
      </c>
      <c r="J1965" s="1" t="s">
        <v>2</v>
      </c>
      <c r="K1965" s="1" t="s">
        <v>2</v>
      </c>
    </row>
    <row r="1966" spans="1:11">
      <c r="A1966" s="1" t="s">
        <v>3739</v>
      </c>
      <c r="B1966" s="1" t="s">
        <v>3740</v>
      </c>
      <c r="C1966" s="22">
        <v>6.8393333333333297</v>
      </c>
      <c r="D1966" s="22">
        <v>44.589166666666699</v>
      </c>
      <c r="E1966" s="1">
        <v>1908</v>
      </c>
      <c r="F1966" s="1">
        <v>1980</v>
      </c>
      <c r="G1966" s="1">
        <v>2019</v>
      </c>
      <c r="H1966" s="1" t="s">
        <v>147</v>
      </c>
      <c r="I1966" s="1" t="s">
        <v>4</v>
      </c>
      <c r="J1966" s="1" t="s">
        <v>2</v>
      </c>
      <c r="K1966" s="1" t="s">
        <v>2</v>
      </c>
    </row>
    <row r="1967" spans="1:11">
      <c r="A1967" s="1" t="s">
        <v>3741</v>
      </c>
      <c r="B1967" s="1" t="s">
        <v>3742</v>
      </c>
      <c r="C1967" s="22">
        <v>15.20969884</v>
      </c>
      <c r="D1967" s="22">
        <v>45.953393290000001</v>
      </c>
      <c r="E1967" s="1">
        <v>397</v>
      </c>
      <c r="F1967" s="1">
        <v>1961</v>
      </c>
      <c r="G1967" s="1">
        <v>2019</v>
      </c>
      <c r="H1967" s="1" t="s">
        <v>147</v>
      </c>
      <c r="I1967" s="1" t="s">
        <v>4</v>
      </c>
      <c r="J1967" s="1" t="s">
        <v>2</v>
      </c>
      <c r="K1967" s="1" t="s">
        <v>2</v>
      </c>
    </row>
    <row r="1968" spans="1:11">
      <c r="A1968" s="1" t="s">
        <v>3743</v>
      </c>
      <c r="B1968" s="1" t="s">
        <v>3744</v>
      </c>
      <c r="C1968" s="22">
        <v>12.217700000000001</v>
      </c>
      <c r="D1968" s="22">
        <v>48.772599999999997</v>
      </c>
      <c r="E1968" s="1">
        <v>418</v>
      </c>
      <c r="F1968" s="1">
        <v>1953</v>
      </c>
      <c r="G1968" s="1">
        <v>2018</v>
      </c>
      <c r="H1968" s="1" t="s">
        <v>147</v>
      </c>
      <c r="I1968" s="1" t="s">
        <v>4</v>
      </c>
      <c r="J1968" s="1" t="s">
        <v>2</v>
      </c>
      <c r="K1968" s="1" t="s">
        <v>3</v>
      </c>
    </row>
    <row r="1969" spans="1:11">
      <c r="A1969" s="1" t="s">
        <v>3743</v>
      </c>
      <c r="B1969" s="1" t="s">
        <v>3744</v>
      </c>
      <c r="C1969" s="22">
        <v>12.217700000000001</v>
      </c>
      <c r="D1969" s="22">
        <v>48.772599999999997</v>
      </c>
      <c r="E1969" s="1">
        <v>418</v>
      </c>
      <c r="F1969" s="1">
        <v>1960</v>
      </c>
      <c r="G1969" s="1">
        <v>2018</v>
      </c>
      <c r="H1969" s="1" t="s">
        <v>147</v>
      </c>
      <c r="I1969" s="1" t="s">
        <v>4</v>
      </c>
      <c r="J1969" s="1" t="s">
        <v>3</v>
      </c>
      <c r="K1969" s="1" t="s">
        <v>2</v>
      </c>
    </row>
    <row r="1970" spans="1:11">
      <c r="A1970" s="1" t="s">
        <v>3745</v>
      </c>
      <c r="B1970" s="1" t="s">
        <v>464</v>
      </c>
      <c r="C1970" s="22">
        <v>9.6972835141838107</v>
      </c>
      <c r="D1970" s="22">
        <v>46.399032715927603</v>
      </c>
      <c r="E1970" s="1">
        <v>1810</v>
      </c>
      <c r="F1970" s="1">
        <v>1950</v>
      </c>
      <c r="G1970" s="1">
        <v>2019</v>
      </c>
      <c r="H1970" s="1" t="s">
        <v>147</v>
      </c>
      <c r="I1970" s="1" t="s">
        <v>4</v>
      </c>
      <c r="J1970" s="1" t="s">
        <v>2</v>
      </c>
      <c r="K1970" s="1" t="s">
        <v>2</v>
      </c>
    </row>
    <row r="1971" spans="1:11">
      <c r="A1971" s="1" t="s">
        <v>3746</v>
      </c>
      <c r="B1971" s="1" t="s">
        <v>3747</v>
      </c>
      <c r="C1971" s="22">
        <v>7.7347999999999999</v>
      </c>
      <c r="D1971" s="22">
        <v>47.7819</v>
      </c>
      <c r="E1971" s="1">
        <v>852</v>
      </c>
      <c r="F1971" s="1">
        <v>1958</v>
      </c>
      <c r="G1971" s="1">
        <v>2003</v>
      </c>
      <c r="H1971" s="1" t="s">
        <v>147</v>
      </c>
      <c r="I1971" s="1" t="s">
        <v>4</v>
      </c>
      <c r="J1971" s="1" t="s">
        <v>2</v>
      </c>
      <c r="K1971" s="1" t="s">
        <v>3</v>
      </c>
    </row>
    <row r="1972" spans="1:11">
      <c r="A1972" s="1" t="s">
        <v>3746</v>
      </c>
      <c r="B1972" s="1" t="s">
        <v>3747</v>
      </c>
      <c r="C1972" s="22">
        <v>7.7347999999999999</v>
      </c>
      <c r="D1972" s="22">
        <v>47.7819</v>
      </c>
      <c r="E1972" s="1">
        <v>852</v>
      </c>
      <c r="F1972" s="1">
        <v>1960</v>
      </c>
      <c r="G1972" s="1">
        <v>2003</v>
      </c>
      <c r="H1972" s="1" t="s">
        <v>147</v>
      </c>
      <c r="I1972" s="1" t="s">
        <v>4</v>
      </c>
      <c r="J1972" s="1" t="s">
        <v>3</v>
      </c>
      <c r="K1972" s="1" t="s">
        <v>2</v>
      </c>
    </row>
    <row r="1973" spans="1:11">
      <c r="A1973" s="1" t="s">
        <v>3748</v>
      </c>
      <c r="B1973" s="1" t="s">
        <v>3749</v>
      </c>
      <c r="C1973" s="22">
        <v>8.3963000000000001</v>
      </c>
      <c r="D1973" s="22">
        <v>48.865900000000003</v>
      </c>
      <c r="E1973" s="1">
        <v>385</v>
      </c>
      <c r="F1973" s="1">
        <v>1979</v>
      </c>
      <c r="G1973" s="1">
        <v>2003</v>
      </c>
      <c r="H1973" s="1" t="s">
        <v>147</v>
      </c>
      <c r="I1973" s="1" t="s">
        <v>4</v>
      </c>
      <c r="J1973" s="1" t="s">
        <v>2</v>
      </c>
      <c r="K1973" s="1" t="s">
        <v>2</v>
      </c>
    </row>
    <row r="1974" spans="1:11">
      <c r="A1974" s="1" t="s">
        <v>3750</v>
      </c>
      <c r="B1974" s="1" t="s">
        <v>3751</v>
      </c>
      <c r="C1974" s="22">
        <v>13.5069444444444</v>
      </c>
      <c r="D1974" s="22">
        <v>46.954722222222202</v>
      </c>
      <c r="E1974" s="1">
        <v>830</v>
      </c>
      <c r="F1974" s="1">
        <v>1970</v>
      </c>
      <c r="G1974" s="1">
        <v>2016</v>
      </c>
      <c r="H1974" s="1" t="s">
        <v>147</v>
      </c>
      <c r="I1974" s="1" t="s">
        <v>4</v>
      </c>
      <c r="J1974" s="1" t="s">
        <v>2</v>
      </c>
      <c r="K1974" s="1" t="s">
        <v>2</v>
      </c>
    </row>
    <row r="1975" spans="1:11">
      <c r="A1975" s="1" t="s">
        <v>3752</v>
      </c>
      <c r="B1975" s="1" t="s">
        <v>3753</v>
      </c>
      <c r="C1975" s="22">
        <v>12.623200000000001</v>
      </c>
      <c r="D1975" s="22">
        <v>48.618699999999997</v>
      </c>
      <c r="E1975" s="1">
        <v>447</v>
      </c>
      <c r="F1975" s="1">
        <v>1961</v>
      </c>
      <c r="G1975" s="1">
        <v>2018</v>
      </c>
      <c r="H1975" s="1" t="s">
        <v>147</v>
      </c>
      <c r="I1975" s="1" t="s">
        <v>4</v>
      </c>
      <c r="J1975" s="1" t="s">
        <v>2</v>
      </c>
      <c r="K1975" s="1" t="s">
        <v>2</v>
      </c>
    </row>
    <row r="1976" spans="1:11">
      <c r="A1976" s="1" t="s">
        <v>3754</v>
      </c>
      <c r="B1976" s="1" t="s">
        <v>3755</v>
      </c>
      <c r="C1976" s="22">
        <v>16.518888888888899</v>
      </c>
      <c r="D1976" s="22">
        <v>47.423333333333296</v>
      </c>
      <c r="E1976" s="1">
        <v>252</v>
      </c>
      <c r="F1976" s="1">
        <v>1970</v>
      </c>
      <c r="G1976" s="1">
        <v>2016</v>
      </c>
      <c r="H1976" s="1" t="s">
        <v>147</v>
      </c>
      <c r="I1976" s="1" t="s">
        <v>4</v>
      </c>
      <c r="J1976" s="1" t="s">
        <v>2</v>
      </c>
      <c r="K1976" s="1" t="s">
        <v>2</v>
      </c>
    </row>
    <row r="1977" spans="1:11">
      <c r="A1977" s="1" t="s">
        <v>3756</v>
      </c>
      <c r="B1977" s="1" t="s">
        <v>3757</v>
      </c>
      <c r="C1977" s="22">
        <v>7.9021496943111798</v>
      </c>
      <c r="D1977" s="22">
        <v>46.857315852229398</v>
      </c>
      <c r="E1977" s="1">
        <v>864</v>
      </c>
      <c r="F1977" s="1">
        <v>1968</v>
      </c>
      <c r="G1977" s="1">
        <v>2019</v>
      </c>
      <c r="H1977" s="1" t="s">
        <v>147</v>
      </c>
      <c r="I1977" s="1" t="s">
        <v>4</v>
      </c>
      <c r="J1977" s="1" t="s">
        <v>2</v>
      </c>
      <c r="K1977" s="1" t="s">
        <v>3</v>
      </c>
    </row>
    <row r="1978" spans="1:11">
      <c r="A1978" s="1" t="s">
        <v>3756</v>
      </c>
      <c r="B1978" s="1" t="s">
        <v>3757</v>
      </c>
      <c r="C1978" s="22">
        <v>7.9021496943111798</v>
      </c>
      <c r="D1978" s="22">
        <v>46.857315852229398</v>
      </c>
      <c r="E1978" s="1">
        <v>864</v>
      </c>
      <c r="F1978" s="1">
        <v>1969</v>
      </c>
      <c r="G1978" s="1">
        <v>2020</v>
      </c>
      <c r="H1978" s="1" t="s">
        <v>147</v>
      </c>
      <c r="I1978" s="1" t="s">
        <v>4</v>
      </c>
      <c r="J1978" s="1" t="s">
        <v>3</v>
      </c>
      <c r="K1978" s="1" t="s">
        <v>2</v>
      </c>
    </row>
    <row r="1979" spans="1:11">
      <c r="A1979" s="1" t="s">
        <v>3758</v>
      </c>
      <c r="B1979" s="1" t="s">
        <v>3759</v>
      </c>
      <c r="C1979" s="22">
        <v>15.345833333333299</v>
      </c>
      <c r="D1979" s="22">
        <v>48.3055555555556</v>
      </c>
      <c r="E1979" s="1">
        <v>594</v>
      </c>
      <c r="F1979" s="1">
        <v>1971</v>
      </c>
      <c r="G1979" s="1">
        <v>2016</v>
      </c>
      <c r="H1979" s="1" t="s">
        <v>147</v>
      </c>
      <c r="I1979" s="1" t="s">
        <v>4</v>
      </c>
      <c r="J1979" s="1" t="s">
        <v>2</v>
      </c>
      <c r="K1979" s="1" t="s">
        <v>3</v>
      </c>
    </row>
    <row r="1980" spans="1:11">
      <c r="A1980" s="1" t="s">
        <v>3758</v>
      </c>
      <c r="B1980" s="1" t="s">
        <v>3759</v>
      </c>
      <c r="C1980" s="22">
        <v>15.345833333333299</v>
      </c>
      <c r="D1980" s="22">
        <v>48.3055555555556</v>
      </c>
      <c r="E1980" s="1">
        <v>594</v>
      </c>
      <c r="F1980" s="1">
        <v>1991</v>
      </c>
      <c r="G1980" s="1">
        <v>2016</v>
      </c>
      <c r="H1980" s="1" t="s">
        <v>147</v>
      </c>
      <c r="I1980" s="1" t="s">
        <v>4</v>
      </c>
      <c r="J1980" s="1" t="s">
        <v>3</v>
      </c>
      <c r="K1980" s="1" t="s">
        <v>2</v>
      </c>
    </row>
    <row r="1981" spans="1:11">
      <c r="A1981" s="1" t="s">
        <v>3760</v>
      </c>
      <c r="B1981" s="1" t="s">
        <v>3761</v>
      </c>
      <c r="C1981" s="22">
        <v>15.454166666666699</v>
      </c>
      <c r="D1981" s="22">
        <v>48.325277777777799</v>
      </c>
      <c r="E1981" s="1">
        <v>495</v>
      </c>
      <c r="F1981" s="1">
        <v>1970</v>
      </c>
      <c r="G1981" s="1">
        <v>2016</v>
      </c>
      <c r="H1981" s="1" t="s">
        <v>147</v>
      </c>
      <c r="I1981" s="1" t="s">
        <v>4</v>
      </c>
      <c r="J1981" s="1" t="s">
        <v>2</v>
      </c>
      <c r="K1981" s="1" t="s">
        <v>2</v>
      </c>
    </row>
    <row r="1982" spans="1:11">
      <c r="A1982" s="1" t="s">
        <v>3762</v>
      </c>
      <c r="B1982" s="1" t="s">
        <v>3763</v>
      </c>
      <c r="C1982" s="22">
        <v>15.0658333333333</v>
      </c>
      <c r="D1982" s="22">
        <v>47.066111111111098</v>
      </c>
      <c r="E1982" s="1">
        <v>530</v>
      </c>
      <c r="F1982" s="1">
        <v>1970</v>
      </c>
      <c r="G1982" s="1">
        <v>2016</v>
      </c>
      <c r="H1982" s="1" t="s">
        <v>147</v>
      </c>
      <c r="I1982" s="1" t="s">
        <v>4</v>
      </c>
      <c r="J1982" s="1" t="s">
        <v>2</v>
      </c>
      <c r="K1982" s="1" t="s">
        <v>2</v>
      </c>
    </row>
    <row r="1983" spans="1:11">
      <c r="A1983" s="1" t="s">
        <v>3764</v>
      </c>
      <c r="B1983" s="1" t="s">
        <v>3765</v>
      </c>
      <c r="C1983" s="22">
        <v>12.745555555555599</v>
      </c>
      <c r="D1983" s="22">
        <v>46.703333333333298</v>
      </c>
      <c r="E1983" s="1">
        <v>1140</v>
      </c>
      <c r="F1983" s="1">
        <v>1970</v>
      </c>
      <c r="G1983" s="1">
        <v>2016</v>
      </c>
      <c r="H1983" s="1" t="s">
        <v>147</v>
      </c>
      <c r="I1983" s="1" t="s">
        <v>4</v>
      </c>
      <c r="J1983" s="1" t="s">
        <v>2</v>
      </c>
      <c r="K1983" s="1" t="s">
        <v>2</v>
      </c>
    </row>
    <row r="1984" spans="1:11">
      <c r="A1984" s="1" t="s">
        <v>3766</v>
      </c>
      <c r="B1984" s="1" t="s">
        <v>3767</v>
      </c>
      <c r="C1984" s="22">
        <v>14.610277777777799</v>
      </c>
      <c r="D1984" s="22">
        <v>47.938888888888897</v>
      </c>
      <c r="E1984" s="1">
        <v>609</v>
      </c>
      <c r="F1984" s="1">
        <v>1970</v>
      </c>
      <c r="G1984" s="1">
        <v>2016</v>
      </c>
      <c r="H1984" s="1" t="s">
        <v>147</v>
      </c>
      <c r="I1984" s="1" t="s">
        <v>4</v>
      </c>
      <c r="J1984" s="1" t="s">
        <v>2</v>
      </c>
      <c r="K1984" s="1" t="s">
        <v>2</v>
      </c>
    </row>
    <row r="1985" spans="1:11">
      <c r="A1985" s="1" t="s">
        <v>3768</v>
      </c>
      <c r="B1985" s="1" t="s">
        <v>3769</v>
      </c>
      <c r="C1985" s="22">
        <v>12.816700000000001</v>
      </c>
      <c r="D1985" s="22">
        <v>48.833300000000001</v>
      </c>
      <c r="E1985" s="1">
        <v>315</v>
      </c>
      <c r="F1985" s="1">
        <v>1979</v>
      </c>
      <c r="G1985" s="1">
        <v>1997</v>
      </c>
      <c r="H1985" s="1" t="s">
        <v>147</v>
      </c>
      <c r="I1985" s="1" t="s">
        <v>4</v>
      </c>
      <c r="J1985" s="1" t="s">
        <v>2</v>
      </c>
      <c r="K1985" s="1" t="s">
        <v>2</v>
      </c>
    </row>
    <row r="1986" spans="1:11">
      <c r="A1986" s="1" t="s">
        <v>3770</v>
      </c>
      <c r="B1986" s="1" t="s">
        <v>3771</v>
      </c>
      <c r="C1986" s="22">
        <v>15.649880039999999</v>
      </c>
      <c r="D1986" s="22">
        <v>46.5397757</v>
      </c>
      <c r="E1986" s="1">
        <v>275</v>
      </c>
      <c r="F1986" s="1">
        <v>1961</v>
      </c>
      <c r="G1986" s="1">
        <v>2019</v>
      </c>
      <c r="H1986" s="1" t="s">
        <v>147</v>
      </c>
      <c r="I1986" s="1" t="s">
        <v>4</v>
      </c>
      <c r="J1986" s="1" t="s">
        <v>2</v>
      </c>
      <c r="K1986" s="1" t="s">
        <v>3</v>
      </c>
    </row>
    <row r="1987" spans="1:11">
      <c r="A1987" s="1" t="s">
        <v>3770</v>
      </c>
      <c r="B1987" s="1" t="s">
        <v>3771</v>
      </c>
      <c r="C1987" s="22">
        <v>15.649880039999999</v>
      </c>
      <c r="D1987" s="22">
        <v>46.5397757</v>
      </c>
      <c r="E1987" s="1">
        <v>275</v>
      </c>
      <c r="F1987" s="1">
        <v>1962</v>
      </c>
      <c r="G1987" s="1">
        <v>2019</v>
      </c>
      <c r="H1987" s="1" t="s">
        <v>147</v>
      </c>
      <c r="I1987" s="1" t="s">
        <v>4</v>
      </c>
      <c r="J1987" s="1" t="s">
        <v>3</v>
      </c>
      <c r="K1987" s="1" t="s">
        <v>2</v>
      </c>
    </row>
    <row r="1988" spans="1:11">
      <c r="A1988" s="1" t="s">
        <v>3772</v>
      </c>
      <c r="B1988" s="1" t="s">
        <v>3773</v>
      </c>
      <c r="C1988" s="22">
        <v>15.9713888888889</v>
      </c>
      <c r="D1988" s="22">
        <v>47.540833333333303</v>
      </c>
      <c r="E1988" s="1">
        <v>869</v>
      </c>
      <c r="F1988" s="1">
        <v>1970</v>
      </c>
      <c r="G1988" s="1">
        <v>2016</v>
      </c>
      <c r="H1988" s="1" t="s">
        <v>147</v>
      </c>
      <c r="I1988" s="1" t="s">
        <v>4</v>
      </c>
      <c r="J1988" s="1" t="s">
        <v>2</v>
      </c>
      <c r="K1988" s="1" t="s">
        <v>2</v>
      </c>
    </row>
    <row r="1989" spans="1:11">
      <c r="A1989" s="1" t="s">
        <v>3774</v>
      </c>
      <c r="B1989" s="1" t="s">
        <v>3775</v>
      </c>
      <c r="C1989" s="22">
        <v>9.3811</v>
      </c>
      <c r="D1989" s="22">
        <v>47.731299999999997</v>
      </c>
      <c r="E1989" s="1">
        <v>515</v>
      </c>
      <c r="F1989" s="1">
        <v>1979</v>
      </c>
      <c r="G1989" s="1">
        <v>2012</v>
      </c>
      <c r="H1989" s="1" t="s">
        <v>147</v>
      </c>
      <c r="I1989" s="1" t="s">
        <v>4</v>
      </c>
      <c r="J1989" s="1" t="s">
        <v>2</v>
      </c>
      <c r="K1989" s="1" t="s">
        <v>2</v>
      </c>
    </row>
    <row r="1990" spans="1:11">
      <c r="A1990" s="1" t="s">
        <v>3776</v>
      </c>
      <c r="B1990" s="1" t="s">
        <v>3777</v>
      </c>
      <c r="C1990" s="22">
        <v>9.0737000000000005</v>
      </c>
      <c r="D1990" s="22">
        <v>48.904800000000002</v>
      </c>
      <c r="E1990" s="1">
        <v>281</v>
      </c>
      <c r="F1990" s="1">
        <v>1936</v>
      </c>
      <c r="G1990" s="1">
        <v>2018</v>
      </c>
      <c r="H1990" s="1" t="s">
        <v>147</v>
      </c>
      <c r="I1990" s="1" t="s">
        <v>4</v>
      </c>
      <c r="J1990" s="1" t="s">
        <v>2</v>
      </c>
      <c r="K1990" s="1" t="s">
        <v>3</v>
      </c>
    </row>
    <row r="1991" spans="1:11">
      <c r="A1991" s="1" t="s">
        <v>3776</v>
      </c>
      <c r="B1991" s="1" t="s">
        <v>3777</v>
      </c>
      <c r="C1991" s="22">
        <v>9.0737000000000005</v>
      </c>
      <c r="D1991" s="22">
        <v>48.904800000000002</v>
      </c>
      <c r="E1991" s="1">
        <v>281</v>
      </c>
      <c r="F1991" s="1">
        <v>1948</v>
      </c>
      <c r="G1991" s="1">
        <v>2018</v>
      </c>
      <c r="H1991" s="1" t="s">
        <v>147</v>
      </c>
      <c r="I1991" s="1" t="s">
        <v>4</v>
      </c>
      <c r="J1991" s="1" t="s">
        <v>3</v>
      </c>
      <c r="K1991" s="1" t="s">
        <v>2</v>
      </c>
    </row>
    <row r="1992" spans="1:11">
      <c r="A1992" s="1" t="s">
        <v>3778</v>
      </c>
      <c r="B1992" s="1" t="s">
        <v>3779</v>
      </c>
      <c r="C1992" s="22">
        <v>12.571899999999999</v>
      </c>
      <c r="D1992" s="22">
        <v>48.558700000000002</v>
      </c>
      <c r="E1992" s="1">
        <v>400</v>
      </c>
      <c r="F1992" s="1">
        <v>1979</v>
      </c>
      <c r="G1992" s="1">
        <v>2000</v>
      </c>
      <c r="H1992" s="1" t="s">
        <v>147</v>
      </c>
      <c r="I1992" s="1" t="s">
        <v>4</v>
      </c>
      <c r="J1992" s="1" t="s">
        <v>2</v>
      </c>
      <c r="K1992" s="1" t="s">
        <v>2</v>
      </c>
    </row>
    <row r="1993" spans="1:11">
      <c r="A1993" s="1" t="s">
        <v>3780</v>
      </c>
      <c r="B1993" s="1" t="s">
        <v>3781</v>
      </c>
      <c r="C1993" s="22">
        <v>16.091388888888901</v>
      </c>
      <c r="D1993" s="22">
        <v>47.253333333333302</v>
      </c>
      <c r="E1993" s="1">
        <v>327</v>
      </c>
      <c r="F1993" s="1">
        <v>1996</v>
      </c>
      <c r="G1993" s="1">
        <v>2016</v>
      </c>
      <c r="H1993" s="1" t="s">
        <v>147</v>
      </c>
      <c r="I1993" s="1" t="s">
        <v>4</v>
      </c>
      <c r="J1993" s="1" t="s">
        <v>2</v>
      </c>
      <c r="K1993" s="1" t="s">
        <v>2</v>
      </c>
    </row>
    <row r="1994" spans="1:11">
      <c r="A1994" s="1" t="s">
        <v>3782</v>
      </c>
      <c r="B1994" s="1" t="s">
        <v>3783</v>
      </c>
      <c r="C1994" s="22">
        <v>10.580500000000001</v>
      </c>
      <c r="D1994" s="22">
        <v>48.135199999999998</v>
      </c>
      <c r="E1994" s="1">
        <v>633</v>
      </c>
      <c r="F1994" s="1">
        <v>1979</v>
      </c>
      <c r="G1994" s="1">
        <v>2005</v>
      </c>
      <c r="H1994" s="1" t="s">
        <v>147</v>
      </c>
      <c r="I1994" s="1" t="s">
        <v>4</v>
      </c>
      <c r="J1994" s="1" t="s">
        <v>2</v>
      </c>
      <c r="K1994" s="1" t="s">
        <v>2</v>
      </c>
    </row>
    <row r="1995" spans="1:11">
      <c r="A1995" s="1" t="s">
        <v>3784</v>
      </c>
      <c r="B1995" s="1" t="s">
        <v>3785</v>
      </c>
      <c r="C1995" s="22">
        <v>10.6166</v>
      </c>
      <c r="D1995" s="22">
        <v>47.780999999999999</v>
      </c>
      <c r="E1995" s="1">
        <v>730</v>
      </c>
      <c r="F1995" s="1">
        <v>1899</v>
      </c>
      <c r="G1995" s="1">
        <v>2005</v>
      </c>
      <c r="H1995" s="1" t="s">
        <v>147</v>
      </c>
      <c r="I1995" s="1" t="s">
        <v>4</v>
      </c>
      <c r="J1995" s="1" t="s">
        <v>2</v>
      </c>
      <c r="K1995" s="1" t="s">
        <v>3</v>
      </c>
    </row>
    <row r="1996" spans="1:11">
      <c r="A1996" s="1" t="s">
        <v>3784</v>
      </c>
      <c r="B1996" s="1" t="s">
        <v>3785</v>
      </c>
      <c r="C1996" s="22">
        <v>10.6166</v>
      </c>
      <c r="D1996" s="22">
        <v>47.780999999999999</v>
      </c>
      <c r="E1996" s="1">
        <v>730</v>
      </c>
      <c r="F1996" s="1">
        <v>1947</v>
      </c>
      <c r="G1996" s="1">
        <v>2005</v>
      </c>
      <c r="H1996" s="1" t="s">
        <v>147</v>
      </c>
      <c r="I1996" s="1" t="s">
        <v>4</v>
      </c>
      <c r="J1996" s="1" t="s">
        <v>3</v>
      </c>
      <c r="K1996" s="1" t="s">
        <v>2</v>
      </c>
    </row>
    <row r="1997" spans="1:11">
      <c r="A1997" s="1" t="s">
        <v>3786</v>
      </c>
      <c r="B1997" s="1" t="s">
        <v>3787</v>
      </c>
      <c r="C1997" s="22">
        <v>10.6433</v>
      </c>
      <c r="D1997" s="22">
        <v>47.7196</v>
      </c>
      <c r="E1997" s="1">
        <v>790</v>
      </c>
      <c r="F1997" s="1">
        <v>1961</v>
      </c>
      <c r="G1997" s="1">
        <v>2003</v>
      </c>
      <c r="H1997" s="1" t="s">
        <v>147</v>
      </c>
      <c r="I1997" s="1" t="s">
        <v>4</v>
      </c>
      <c r="J1997" s="1" t="s">
        <v>2</v>
      </c>
      <c r="K1997" s="1" t="s">
        <v>2</v>
      </c>
    </row>
    <row r="1998" spans="1:11">
      <c r="A1998" s="1" t="s">
        <v>3788</v>
      </c>
      <c r="B1998" s="1" t="s">
        <v>3789</v>
      </c>
      <c r="C1998" s="22">
        <v>13.0372</v>
      </c>
      <c r="D1998" s="22">
        <v>47.704599999999999</v>
      </c>
      <c r="E1998" s="1">
        <v>501</v>
      </c>
      <c r="F1998" s="1">
        <v>1936</v>
      </c>
      <c r="G1998" s="1">
        <v>2018</v>
      </c>
      <c r="H1998" s="1" t="s">
        <v>147</v>
      </c>
      <c r="I1998" s="1" t="s">
        <v>4</v>
      </c>
      <c r="J1998" s="1" t="s">
        <v>2</v>
      </c>
      <c r="K1998" s="1" t="s">
        <v>3</v>
      </c>
    </row>
    <row r="1999" spans="1:11">
      <c r="A1999" s="1" t="s">
        <v>3788</v>
      </c>
      <c r="B1999" s="1" t="s">
        <v>3789</v>
      </c>
      <c r="C1999" s="22">
        <v>13.0372</v>
      </c>
      <c r="D1999" s="22">
        <v>47.704599999999999</v>
      </c>
      <c r="E1999" s="1">
        <v>501</v>
      </c>
      <c r="F1999" s="1">
        <v>1948</v>
      </c>
      <c r="G1999" s="1">
        <v>2018</v>
      </c>
      <c r="H1999" s="1" t="s">
        <v>147</v>
      </c>
      <c r="I1999" s="1" t="s">
        <v>4</v>
      </c>
      <c r="J1999" s="1" t="s">
        <v>3</v>
      </c>
      <c r="K1999" s="1" t="s">
        <v>2</v>
      </c>
    </row>
    <row r="2000" spans="1:11">
      <c r="A2000" s="1" t="s">
        <v>3790</v>
      </c>
      <c r="B2000" s="1" t="s">
        <v>3791</v>
      </c>
      <c r="C2000" s="22">
        <v>13.0237</v>
      </c>
      <c r="D2000" s="22">
        <v>47.679400000000001</v>
      </c>
      <c r="E2000" s="1">
        <v>847</v>
      </c>
      <c r="F2000" s="1">
        <v>1964</v>
      </c>
      <c r="G2000" s="1">
        <v>2005</v>
      </c>
      <c r="H2000" s="1" t="s">
        <v>147</v>
      </c>
      <c r="I2000" s="1" t="s">
        <v>4</v>
      </c>
      <c r="J2000" s="1" t="s">
        <v>2</v>
      </c>
      <c r="K2000" s="1" t="s">
        <v>2</v>
      </c>
    </row>
    <row r="2001" spans="1:11">
      <c r="A2001" s="1" t="s">
        <v>3792</v>
      </c>
      <c r="B2001" s="1" t="s">
        <v>3793</v>
      </c>
      <c r="C2001" s="22">
        <v>11.8783953921027</v>
      </c>
      <c r="D2001" s="22">
        <v>46.437449445008497</v>
      </c>
      <c r="E2001" s="1">
        <v>2925</v>
      </c>
      <c r="F2001" s="1">
        <v>2007</v>
      </c>
      <c r="G2001" s="1">
        <v>2020</v>
      </c>
      <c r="H2001" s="1" t="s">
        <v>147</v>
      </c>
      <c r="I2001" s="1" t="s">
        <v>4</v>
      </c>
      <c r="J2001" s="1" t="s">
        <v>2</v>
      </c>
      <c r="K2001" s="1" t="s">
        <v>2</v>
      </c>
    </row>
    <row r="2002" spans="1:11">
      <c r="A2002" s="1" t="s">
        <v>3794</v>
      </c>
      <c r="B2002" s="1" t="s">
        <v>3795</v>
      </c>
      <c r="C2002" s="22">
        <v>9.6346100917082094</v>
      </c>
      <c r="D2002" s="22">
        <v>46.510503732230603</v>
      </c>
      <c r="E2002" s="1">
        <v>1695</v>
      </c>
      <c r="F2002" s="1">
        <v>1968</v>
      </c>
      <c r="G2002" s="1">
        <v>1975</v>
      </c>
      <c r="H2002" s="1" t="s">
        <v>147</v>
      </c>
      <c r="I2002" s="1" t="s">
        <v>4</v>
      </c>
      <c r="J2002" s="1" t="s">
        <v>2</v>
      </c>
      <c r="K2002" s="1" t="s">
        <v>2</v>
      </c>
    </row>
    <row r="2003" spans="1:11">
      <c r="A2003" s="1" t="s">
        <v>3796</v>
      </c>
      <c r="B2003" s="1" t="s">
        <v>3797</v>
      </c>
      <c r="C2003" s="22">
        <v>7.0696705440660903</v>
      </c>
      <c r="D2003" s="22">
        <v>46.656477456224401</v>
      </c>
      <c r="E2003" s="1">
        <v>714</v>
      </c>
      <c r="F2003" s="1">
        <v>1958</v>
      </c>
      <c r="G2003" s="1">
        <v>2019</v>
      </c>
      <c r="H2003" s="1" t="s">
        <v>147</v>
      </c>
      <c r="I2003" s="1" t="s">
        <v>4</v>
      </c>
      <c r="J2003" s="1" t="s">
        <v>2</v>
      </c>
      <c r="K2003" s="1" t="s">
        <v>3</v>
      </c>
    </row>
    <row r="2004" spans="1:11">
      <c r="A2004" s="1" t="s">
        <v>3796</v>
      </c>
      <c r="B2004" s="1" t="s">
        <v>3797</v>
      </c>
      <c r="C2004" s="22">
        <v>7.0696705440660903</v>
      </c>
      <c r="D2004" s="22">
        <v>46.656477456224401</v>
      </c>
      <c r="E2004" s="1">
        <v>714</v>
      </c>
      <c r="F2004" s="1">
        <v>1958</v>
      </c>
      <c r="G2004" s="1">
        <v>2020</v>
      </c>
      <c r="H2004" s="1" t="s">
        <v>147</v>
      </c>
      <c r="I2004" s="1" t="s">
        <v>4</v>
      </c>
      <c r="J2004" s="1" t="s">
        <v>3</v>
      </c>
      <c r="K2004" s="1" t="s">
        <v>2</v>
      </c>
    </row>
    <row r="2005" spans="1:11">
      <c r="A2005" s="1" t="s">
        <v>3798</v>
      </c>
      <c r="B2005" s="1" t="s">
        <v>3799</v>
      </c>
      <c r="C2005" s="22">
        <v>7.0625407870850996</v>
      </c>
      <c r="D2005" s="22">
        <v>46.109785594302402</v>
      </c>
      <c r="E2005" s="1">
        <v>461</v>
      </c>
      <c r="F2005" s="1">
        <v>1959</v>
      </c>
      <c r="G2005" s="1">
        <v>2019</v>
      </c>
      <c r="H2005" s="1" t="s">
        <v>147</v>
      </c>
      <c r="I2005" s="1" t="s">
        <v>4</v>
      </c>
      <c r="J2005" s="1" t="s">
        <v>2</v>
      </c>
      <c r="K2005" s="1" t="s">
        <v>3</v>
      </c>
    </row>
    <row r="2006" spans="1:11">
      <c r="A2006" s="1" t="s">
        <v>3798</v>
      </c>
      <c r="B2006" s="1" t="s">
        <v>3799</v>
      </c>
      <c r="C2006" s="22">
        <v>7.0625407870850996</v>
      </c>
      <c r="D2006" s="22">
        <v>46.109785594302402</v>
      </c>
      <c r="E2006" s="1">
        <v>461</v>
      </c>
      <c r="F2006" s="1">
        <v>1964</v>
      </c>
      <c r="G2006" s="1">
        <v>2020</v>
      </c>
      <c r="H2006" s="1" t="s">
        <v>147</v>
      </c>
      <c r="I2006" s="1" t="s">
        <v>4</v>
      </c>
      <c r="J2006" s="1" t="s">
        <v>3</v>
      </c>
      <c r="K2006" s="1" t="s">
        <v>2</v>
      </c>
    </row>
    <row r="2007" spans="1:11">
      <c r="A2007" s="1" t="s">
        <v>3800</v>
      </c>
      <c r="B2007" s="1" t="s">
        <v>3801</v>
      </c>
      <c r="C2007" s="22">
        <v>7.0706563316062798</v>
      </c>
      <c r="D2007" s="22">
        <v>46.122253413488103</v>
      </c>
      <c r="E2007" s="1">
        <v>592</v>
      </c>
      <c r="F2007" s="1">
        <v>1959</v>
      </c>
      <c r="G2007" s="1">
        <v>1980</v>
      </c>
      <c r="H2007" s="1" t="s">
        <v>147</v>
      </c>
      <c r="I2007" s="1" t="s">
        <v>4</v>
      </c>
      <c r="J2007" s="1" t="s">
        <v>2</v>
      </c>
      <c r="K2007" s="1" t="s">
        <v>3</v>
      </c>
    </row>
    <row r="2008" spans="1:11">
      <c r="A2008" s="1" t="s">
        <v>3800</v>
      </c>
      <c r="B2008" s="1" t="s">
        <v>3801</v>
      </c>
      <c r="C2008" s="22">
        <v>7.0706563316062798</v>
      </c>
      <c r="D2008" s="22">
        <v>46.122253413488103</v>
      </c>
      <c r="E2008" s="1">
        <v>592</v>
      </c>
      <c r="F2008" s="1">
        <v>1964</v>
      </c>
      <c r="G2008" s="1">
        <v>1980</v>
      </c>
      <c r="H2008" s="1" t="s">
        <v>147</v>
      </c>
      <c r="I2008" s="1" t="s">
        <v>4</v>
      </c>
      <c r="J2008" s="1" t="s">
        <v>3</v>
      </c>
      <c r="K2008" s="1" t="s">
        <v>2</v>
      </c>
    </row>
    <row r="2009" spans="1:11">
      <c r="A2009" s="1" t="s">
        <v>3802</v>
      </c>
      <c r="B2009" s="1" t="s">
        <v>3803</v>
      </c>
      <c r="C2009" s="22">
        <v>10.463009577013199</v>
      </c>
      <c r="D2009" s="22">
        <v>46.884011390417498</v>
      </c>
      <c r="E2009" s="1">
        <v>1041</v>
      </c>
      <c r="F2009" s="1">
        <v>1969</v>
      </c>
      <c r="G2009" s="1">
        <v>2016</v>
      </c>
      <c r="H2009" s="1" t="s">
        <v>147</v>
      </c>
      <c r="I2009" s="1" t="s">
        <v>4</v>
      </c>
      <c r="J2009" s="1" t="s">
        <v>2</v>
      </c>
      <c r="K2009" s="1" t="s">
        <v>2</v>
      </c>
    </row>
    <row r="2010" spans="1:11">
      <c r="A2010" s="1" t="s">
        <v>3804</v>
      </c>
      <c r="B2010" s="1" t="s">
        <v>3805</v>
      </c>
      <c r="C2010" s="22">
        <v>16.142579860000001</v>
      </c>
      <c r="D2010" s="22">
        <v>46.846478490000003</v>
      </c>
      <c r="E2010" s="1">
        <v>380</v>
      </c>
      <c r="F2010" s="1">
        <v>1964</v>
      </c>
      <c r="G2010" s="1">
        <v>2019</v>
      </c>
      <c r="H2010" s="1" t="s">
        <v>147</v>
      </c>
      <c r="I2010" s="1" t="s">
        <v>4</v>
      </c>
      <c r="J2010" s="1" t="s">
        <v>3</v>
      </c>
      <c r="K2010" s="1" t="s">
        <v>2</v>
      </c>
    </row>
    <row r="2011" spans="1:11">
      <c r="A2011" s="1" t="s">
        <v>3806</v>
      </c>
      <c r="B2011" s="1" t="s">
        <v>3807</v>
      </c>
      <c r="C2011" s="22">
        <v>8.4459</v>
      </c>
      <c r="D2011" s="22">
        <v>48.847799999999999</v>
      </c>
      <c r="E2011" s="1">
        <v>398</v>
      </c>
      <c r="F2011" s="1">
        <v>1936</v>
      </c>
      <c r="G2011" s="1">
        <v>2018</v>
      </c>
      <c r="H2011" s="1" t="s">
        <v>147</v>
      </c>
      <c r="I2011" s="1" t="s">
        <v>4</v>
      </c>
      <c r="J2011" s="1" t="s">
        <v>2</v>
      </c>
      <c r="K2011" s="1" t="s">
        <v>3</v>
      </c>
    </row>
    <row r="2012" spans="1:11">
      <c r="A2012" s="1" t="s">
        <v>3806</v>
      </c>
      <c r="B2012" s="1" t="s">
        <v>3807</v>
      </c>
      <c r="C2012" s="22">
        <v>8.4459</v>
      </c>
      <c r="D2012" s="22">
        <v>48.847799999999999</v>
      </c>
      <c r="E2012" s="1">
        <v>398</v>
      </c>
      <c r="F2012" s="1">
        <v>1939</v>
      </c>
      <c r="G2012" s="1">
        <v>2018</v>
      </c>
      <c r="H2012" s="1" t="s">
        <v>147</v>
      </c>
      <c r="I2012" s="1" t="s">
        <v>4</v>
      </c>
      <c r="J2012" s="1" t="s">
        <v>3</v>
      </c>
      <c r="K2012" s="1" t="s">
        <v>2</v>
      </c>
    </row>
    <row r="2013" spans="1:11">
      <c r="A2013" s="1" t="s">
        <v>3808</v>
      </c>
      <c r="B2013" s="1" t="s">
        <v>3809</v>
      </c>
      <c r="C2013" s="22">
        <v>11.7745450711882</v>
      </c>
      <c r="D2013" s="22">
        <v>46.170572642697799</v>
      </c>
      <c r="E2013" s="1">
        <v>1150</v>
      </c>
      <c r="F2013" s="1">
        <v>1980</v>
      </c>
      <c r="G2013" s="1">
        <v>2005</v>
      </c>
      <c r="H2013" s="1" t="s">
        <v>147</v>
      </c>
      <c r="I2013" s="1" t="s">
        <v>4</v>
      </c>
      <c r="J2013" s="1" t="s">
        <v>2</v>
      </c>
      <c r="K2013" s="1" t="s">
        <v>2</v>
      </c>
    </row>
    <row r="2014" spans="1:11">
      <c r="A2014" s="1" t="s">
        <v>3810</v>
      </c>
      <c r="B2014" s="1" t="s">
        <v>3811</v>
      </c>
      <c r="C2014" s="22">
        <v>14.371162</v>
      </c>
      <c r="D2014" s="22">
        <v>45.628449809999999</v>
      </c>
      <c r="E2014" s="1">
        <v>1022</v>
      </c>
      <c r="F2014" s="1">
        <v>1961</v>
      </c>
      <c r="G2014" s="1">
        <v>2016</v>
      </c>
      <c r="H2014" s="1" t="s">
        <v>147</v>
      </c>
      <c r="I2014" s="1" t="s">
        <v>4</v>
      </c>
      <c r="J2014" s="1" t="s">
        <v>2</v>
      </c>
      <c r="K2014" s="1" t="s">
        <v>3</v>
      </c>
    </row>
    <row r="2015" spans="1:11">
      <c r="A2015" s="1" t="s">
        <v>3812</v>
      </c>
      <c r="B2015" s="1" t="s">
        <v>3813</v>
      </c>
      <c r="C2015" s="22">
        <v>11.4552777777778</v>
      </c>
      <c r="D2015" s="22">
        <v>47.131111111111103</v>
      </c>
      <c r="E2015" s="1">
        <v>970</v>
      </c>
      <c r="F2015" s="1">
        <v>1970</v>
      </c>
      <c r="G2015" s="1">
        <v>2016</v>
      </c>
      <c r="H2015" s="1" t="s">
        <v>147</v>
      </c>
      <c r="I2015" s="1" t="s">
        <v>4</v>
      </c>
      <c r="J2015" s="1" t="s">
        <v>2</v>
      </c>
      <c r="K2015" s="1" t="s">
        <v>2</v>
      </c>
    </row>
    <row r="2016" spans="1:11">
      <c r="A2016" s="1" t="s">
        <v>3814</v>
      </c>
      <c r="B2016" s="1" t="s">
        <v>3815</v>
      </c>
      <c r="C2016" s="22">
        <v>12.543333333333299</v>
      </c>
      <c r="D2016" s="22">
        <v>47.003333333333302</v>
      </c>
      <c r="E2016" s="1">
        <v>1001</v>
      </c>
      <c r="F2016" s="1">
        <v>1970</v>
      </c>
      <c r="G2016" s="1">
        <v>2016</v>
      </c>
      <c r="H2016" s="1" t="s">
        <v>147</v>
      </c>
      <c r="I2016" s="1" t="s">
        <v>4</v>
      </c>
      <c r="J2016" s="1" t="s">
        <v>2</v>
      </c>
      <c r="K2016" s="1" t="s">
        <v>2</v>
      </c>
    </row>
    <row r="2017" spans="1:11">
      <c r="A2017" s="1" t="s">
        <v>3816</v>
      </c>
      <c r="B2017" s="1" t="s">
        <v>3817</v>
      </c>
      <c r="C2017" s="22">
        <v>9.7900376574884493</v>
      </c>
      <c r="D2017" s="22">
        <v>46.766850881665199</v>
      </c>
      <c r="E2017" s="1">
        <v>1655</v>
      </c>
      <c r="F2017" s="1">
        <v>1964</v>
      </c>
      <c r="G2017" s="1">
        <v>2019</v>
      </c>
      <c r="H2017" s="1" t="s">
        <v>147</v>
      </c>
      <c r="I2017" s="1" t="s">
        <v>4</v>
      </c>
      <c r="J2017" s="1" t="s">
        <v>2</v>
      </c>
      <c r="K2017" s="1" t="s">
        <v>2</v>
      </c>
    </row>
    <row r="2018" spans="1:11">
      <c r="A2018" s="1" t="s">
        <v>3818</v>
      </c>
      <c r="B2018" s="1" t="s">
        <v>3819</v>
      </c>
      <c r="C2018" s="22">
        <v>13.141111111111099</v>
      </c>
      <c r="D2018" s="22">
        <v>48.079444444444498</v>
      </c>
      <c r="E2018" s="1">
        <v>457</v>
      </c>
      <c r="F2018" s="1">
        <v>1970</v>
      </c>
      <c r="G2018" s="1">
        <v>2016</v>
      </c>
      <c r="H2018" s="1" t="s">
        <v>147</v>
      </c>
      <c r="I2018" s="1" t="s">
        <v>4</v>
      </c>
      <c r="J2018" s="1" t="s">
        <v>2</v>
      </c>
      <c r="K2018" s="1" t="s">
        <v>2</v>
      </c>
    </row>
    <row r="2019" spans="1:11">
      <c r="A2019" s="1" t="s">
        <v>3820</v>
      </c>
      <c r="B2019" s="1" t="s">
        <v>3821</v>
      </c>
      <c r="C2019" s="22">
        <v>16.7</v>
      </c>
      <c r="D2019" s="22">
        <v>48.397222222222197</v>
      </c>
      <c r="E2019" s="1">
        <v>170</v>
      </c>
      <c r="F2019" s="1">
        <v>1970</v>
      </c>
      <c r="G2019" s="1">
        <v>2016</v>
      </c>
      <c r="H2019" s="1" t="s">
        <v>147</v>
      </c>
      <c r="I2019" s="1" t="s">
        <v>4</v>
      </c>
      <c r="J2019" s="1" t="s">
        <v>2</v>
      </c>
      <c r="K2019" s="1" t="s">
        <v>2</v>
      </c>
    </row>
    <row r="2020" spans="1:11">
      <c r="A2020" s="1" t="s">
        <v>3822</v>
      </c>
      <c r="B2020" s="1" t="s">
        <v>3823</v>
      </c>
      <c r="C2020" s="22">
        <v>14.7811111111111</v>
      </c>
      <c r="D2020" s="22">
        <v>47.413055555555601</v>
      </c>
      <c r="E2020" s="1">
        <v>753</v>
      </c>
      <c r="F2020" s="1">
        <v>1970</v>
      </c>
      <c r="G2020" s="1">
        <v>2016</v>
      </c>
      <c r="H2020" s="1" t="s">
        <v>147</v>
      </c>
      <c r="I2020" s="1" t="s">
        <v>4</v>
      </c>
      <c r="J2020" s="1" t="s">
        <v>2</v>
      </c>
      <c r="K2020" s="1" t="s">
        <v>2</v>
      </c>
    </row>
    <row r="2021" spans="1:11">
      <c r="A2021" s="1" t="s">
        <v>3824</v>
      </c>
      <c r="B2021" s="1" t="s">
        <v>3825</v>
      </c>
      <c r="C2021" s="22">
        <v>13.587999999999999</v>
      </c>
      <c r="D2021" s="22">
        <v>48.887300000000003</v>
      </c>
      <c r="E2021" s="1">
        <v>811</v>
      </c>
      <c r="F2021" s="1">
        <v>1961</v>
      </c>
      <c r="G2021" s="1">
        <v>2005</v>
      </c>
      <c r="H2021" s="1" t="s">
        <v>147</v>
      </c>
      <c r="I2021" s="1" t="s">
        <v>4</v>
      </c>
      <c r="J2021" s="1" t="s">
        <v>2</v>
      </c>
      <c r="K2021" s="1" t="s">
        <v>2</v>
      </c>
    </row>
    <row r="2022" spans="1:11">
      <c r="A2022" s="1" t="s">
        <v>3826</v>
      </c>
      <c r="B2022" s="1" t="s">
        <v>3827</v>
      </c>
      <c r="C2022" s="22">
        <v>13.5747</v>
      </c>
      <c r="D2022" s="22">
        <v>48.935899999999997</v>
      </c>
      <c r="E2022" s="1">
        <v>1011</v>
      </c>
      <c r="F2022" s="1">
        <v>1941</v>
      </c>
      <c r="G2022" s="1">
        <v>2018</v>
      </c>
      <c r="H2022" s="1" t="s">
        <v>147</v>
      </c>
      <c r="I2022" s="1" t="s">
        <v>4</v>
      </c>
      <c r="J2022" s="1" t="s">
        <v>2</v>
      </c>
      <c r="K2022" s="1" t="s">
        <v>3</v>
      </c>
    </row>
    <row r="2023" spans="1:11">
      <c r="A2023" s="1" t="s">
        <v>3826</v>
      </c>
      <c r="B2023" s="1" t="s">
        <v>3827</v>
      </c>
      <c r="C2023" s="22">
        <v>13.5747</v>
      </c>
      <c r="D2023" s="22">
        <v>48.935899999999997</v>
      </c>
      <c r="E2023" s="1">
        <v>1011</v>
      </c>
      <c r="F2023" s="1">
        <v>1948</v>
      </c>
      <c r="G2023" s="1">
        <v>2018</v>
      </c>
      <c r="H2023" s="1" t="s">
        <v>147</v>
      </c>
      <c r="I2023" s="1" t="s">
        <v>4</v>
      </c>
      <c r="J2023" s="1" t="s">
        <v>3</v>
      </c>
      <c r="K2023" s="1" t="s">
        <v>2</v>
      </c>
    </row>
    <row r="2024" spans="1:11">
      <c r="A2024" s="1" t="s">
        <v>3828</v>
      </c>
      <c r="B2024" s="1" t="s">
        <v>3829</v>
      </c>
      <c r="C2024" s="22">
        <v>14.5036111111111</v>
      </c>
      <c r="D2024" s="22">
        <v>48.246944444444502</v>
      </c>
      <c r="E2024" s="1">
        <v>247</v>
      </c>
      <c r="F2024" s="1">
        <v>1970</v>
      </c>
      <c r="G2024" s="1">
        <v>2016</v>
      </c>
      <c r="H2024" s="1" t="s">
        <v>147</v>
      </c>
      <c r="I2024" s="1" t="s">
        <v>4</v>
      </c>
      <c r="J2024" s="1" t="s">
        <v>2</v>
      </c>
      <c r="K2024" s="1" t="s">
        <v>2</v>
      </c>
    </row>
    <row r="2025" spans="1:11">
      <c r="A2025" s="1" t="s">
        <v>3830</v>
      </c>
      <c r="B2025" s="1" t="s">
        <v>3831</v>
      </c>
      <c r="C2025" s="22">
        <v>7.3420958132682301</v>
      </c>
      <c r="D2025" s="22">
        <v>46.002913862060097</v>
      </c>
      <c r="E2025" s="1">
        <v>1841</v>
      </c>
      <c r="F2025" s="1">
        <v>1971</v>
      </c>
      <c r="G2025" s="1">
        <v>1995</v>
      </c>
      <c r="H2025" s="1" t="s">
        <v>147</v>
      </c>
      <c r="I2025" s="1" t="s">
        <v>4</v>
      </c>
      <c r="J2025" s="1" t="s">
        <v>3</v>
      </c>
      <c r="K2025" s="1" t="s">
        <v>2</v>
      </c>
    </row>
    <row r="2026" spans="1:11">
      <c r="A2026" s="1" t="s">
        <v>3830</v>
      </c>
      <c r="B2026" s="1" t="s">
        <v>3831</v>
      </c>
      <c r="C2026" s="22">
        <v>7.3420958132682301</v>
      </c>
      <c r="D2026" s="22">
        <v>46.002913862060097</v>
      </c>
      <c r="E2026" s="1">
        <v>1841</v>
      </c>
      <c r="F2026" s="1">
        <v>1972</v>
      </c>
      <c r="G2026" s="1">
        <v>1995</v>
      </c>
      <c r="H2026" s="1" t="s">
        <v>147</v>
      </c>
      <c r="I2026" s="1" t="s">
        <v>4</v>
      </c>
      <c r="J2026" s="1" t="s">
        <v>2</v>
      </c>
      <c r="K2026" s="1" t="s">
        <v>3</v>
      </c>
    </row>
    <row r="2027" spans="1:11">
      <c r="A2027" s="1" t="s">
        <v>3832</v>
      </c>
      <c r="B2027" s="1" t="s">
        <v>3833</v>
      </c>
      <c r="C2027" s="22">
        <v>10.617526030000001</v>
      </c>
      <c r="D2027" s="22">
        <v>46.694316120000003</v>
      </c>
      <c r="E2027" s="1">
        <v>1570</v>
      </c>
      <c r="F2027" s="1">
        <v>1980</v>
      </c>
      <c r="G2027" s="1">
        <v>2019</v>
      </c>
      <c r="H2027" s="1" t="s">
        <v>147</v>
      </c>
      <c r="I2027" s="1" t="s">
        <v>4</v>
      </c>
      <c r="J2027" s="1" t="s">
        <v>2</v>
      </c>
      <c r="K2027" s="1" t="s">
        <v>3</v>
      </c>
    </row>
    <row r="2028" spans="1:11">
      <c r="A2028" s="1" t="s">
        <v>3834</v>
      </c>
      <c r="B2028" s="1" t="s">
        <v>3835</v>
      </c>
      <c r="C2028" s="22">
        <v>6.6243333333333299</v>
      </c>
      <c r="D2028" s="22">
        <v>44.0253333333333</v>
      </c>
      <c r="E2028" s="1">
        <v>1090</v>
      </c>
      <c r="F2028" s="1">
        <v>2008</v>
      </c>
      <c r="G2028" s="1">
        <v>2019</v>
      </c>
      <c r="H2028" s="1" t="s">
        <v>147</v>
      </c>
      <c r="I2028" s="1" t="s">
        <v>4</v>
      </c>
      <c r="J2028" s="1" t="s">
        <v>2</v>
      </c>
      <c r="K2028" s="1" t="s">
        <v>2</v>
      </c>
    </row>
    <row r="2029" spans="1:11">
      <c r="A2029" s="1" t="s">
        <v>3836</v>
      </c>
      <c r="B2029" s="1" t="s">
        <v>3837</v>
      </c>
      <c r="C2029" s="22">
        <v>9.2752999999999997</v>
      </c>
      <c r="D2029" s="22">
        <v>47.698500000000003</v>
      </c>
      <c r="E2029" s="1">
        <v>460</v>
      </c>
      <c r="F2029" s="1">
        <v>1947</v>
      </c>
      <c r="G2029" s="1">
        <v>1977</v>
      </c>
      <c r="H2029" s="1" t="s">
        <v>147</v>
      </c>
      <c r="I2029" s="1" t="s">
        <v>4</v>
      </c>
      <c r="J2029" s="1" t="s">
        <v>2</v>
      </c>
      <c r="K2029" s="1" t="s">
        <v>3</v>
      </c>
    </row>
    <row r="2030" spans="1:11">
      <c r="A2030" s="1" t="s">
        <v>3836</v>
      </c>
      <c r="B2030" s="1" t="s">
        <v>3837</v>
      </c>
      <c r="C2030" s="22">
        <v>9.2752999999999997</v>
      </c>
      <c r="D2030" s="22">
        <v>47.698500000000003</v>
      </c>
      <c r="E2030" s="1">
        <v>460</v>
      </c>
      <c r="F2030" s="1">
        <v>1950</v>
      </c>
      <c r="G2030" s="1">
        <v>1977</v>
      </c>
      <c r="H2030" s="1" t="s">
        <v>147</v>
      </c>
      <c r="I2030" s="1" t="s">
        <v>4</v>
      </c>
      <c r="J2030" s="1" t="s">
        <v>3</v>
      </c>
      <c r="K2030" s="1" t="s">
        <v>2</v>
      </c>
    </row>
    <row r="2031" spans="1:11">
      <c r="A2031" s="1" t="s">
        <v>3838</v>
      </c>
      <c r="B2031" s="1" t="s">
        <v>3839</v>
      </c>
      <c r="C2031" s="22">
        <v>10.6729</v>
      </c>
      <c r="D2031" s="22">
        <v>48.929299999999998</v>
      </c>
      <c r="E2031" s="1">
        <v>438</v>
      </c>
      <c r="F2031" s="1">
        <v>1979</v>
      </c>
      <c r="G2031" s="1">
        <v>2005</v>
      </c>
      <c r="H2031" s="1" t="s">
        <v>147</v>
      </c>
      <c r="I2031" s="1" t="s">
        <v>4</v>
      </c>
      <c r="J2031" s="1" t="s">
        <v>2</v>
      </c>
      <c r="K2031" s="1" t="s">
        <v>2</v>
      </c>
    </row>
    <row r="2032" spans="1:11">
      <c r="A2032" s="1" t="s">
        <v>3840</v>
      </c>
      <c r="B2032" s="1" t="s">
        <v>3841</v>
      </c>
      <c r="C2032" s="22">
        <v>6.60483333333333</v>
      </c>
      <c r="D2032" s="22">
        <v>45.853166666666702</v>
      </c>
      <c r="E2032" s="1">
        <v>1080</v>
      </c>
      <c r="F2032" s="1">
        <v>1959</v>
      </c>
      <c r="G2032" s="1">
        <v>2019</v>
      </c>
      <c r="H2032" s="1" t="s">
        <v>147</v>
      </c>
      <c r="I2032" s="1" t="s">
        <v>4</v>
      </c>
      <c r="J2032" s="1" t="s">
        <v>2</v>
      </c>
      <c r="K2032" s="1" t="s">
        <v>2</v>
      </c>
    </row>
    <row r="2033" spans="1:11">
      <c r="A2033" s="1" t="s">
        <v>3842</v>
      </c>
      <c r="B2033" s="1" t="s">
        <v>3843</v>
      </c>
      <c r="C2033" s="22">
        <v>6.60483333333333</v>
      </c>
      <c r="D2033" s="22">
        <v>45.853333333333303</v>
      </c>
      <c r="E2033" s="1">
        <v>1080</v>
      </c>
      <c r="F2033" s="1">
        <v>1984</v>
      </c>
      <c r="G2033" s="1">
        <v>2018</v>
      </c>
      <c r="H2033" s="1" t="s">
        <v>147</v>
      </c>
      <c r="I2033" s="1" t="s">
        <v>4</v>
      </c>
      <c r="J2033" s="1" t="s">
        <v>2</v>
      </c>
      <c r="K2033" s="1" t="s">
        <v>3</v>
      </c>
    </row>
    <row r="2034" spans="1:11">
      <c r="A2034" s="1" t="s">
        <v>3842</v>
      </c>
      <c r="B2034" s="1" t="s">
        <v>3843</v>
      </c>
      <c r="C2034" s="22">
        <v>6.60483333333333</v>
      </c>
      <c r="D2034" s="22">
        <v>45.853333333333303</v>
      </c>
      <c r="E2034" s="1">
        <v>1080</v>
      </c>
      <c r="F2034" s="1">
        <v>1994</v>
      </c>
      <c r="G2034" s="1">
        <v>2018</v>
      </c>
      <c r="H2034" s="1" t="s">
        <v>147</v>
      </c>
      <c r="I2034" s="1" t="s">
        <v>4</v>
      </c>
      <c r="J2034" s="1" t="s">
        <v>3</v>
      </c>
      <c r="K2034" s="1" t="s">
        <v>2</v>
      </c>
    </row>
    <row r="2035" spans="1:11">
      <c r="A2035" s="1" t="s">
        <v>3844</v>
      </c>
      <c r="B2035" s="1" t="s">
        <v>3845</v>
      </c>
      <c r="C2035" s="22">
        <v>12.809799999999999</v>
      </c>
      <c r="D2035" s="22">
        <v>48.186900000000001</v>
      </c>
      <c r="E2035" s="1">
        <v>411</v>
      </c>
      <c r="F2035" s="1">
        <v>1941</v>
      </c>
      <c r="G2035" s="1">
        <v>2018</v>
      </c>
      <c r="H2035" s="1" t="s">
        <v>147</v>
      </c>
      <c r="I2035" s="1" t="s">
        <v>4</v>
      </c>
      <c r="J2035" s="1" t="s">
        <v>2</v>
      </c>
      <c r="K2035" s="1" t="s">
        <v>3</v>
      </c>
    </row>
    <row r="2036" spans="1:11">
      <c r="A2036" s="1" t="s">
        <v>3844</v>
      </c>
      <c r="B2036" s="1" t="s">
        <v>3845</v>
      </c>
      <c r="C2036" s="22">
        <v>12.809799999999999</v>
      </c>
      <c r="D2036" s="22">
        <v>48.186900000000001</v>
      </c>
      <c r="E2036" s="1">
        <v>411</v>
      </c>
      <c r="F2036" s="1">
        <v>1948</v>
      </c>
      <c r="G2036" s="1">
        <v>2018</v>
      </c>
      <c r="H2036" s="1" t="s">
        <v>147</v>
      </c>
      <c r="I2036" s="1" t="s">
        <v>4</v>
      </c>
      <c r="J2036" s="1" t="s">
        <v>3</v>
      </c>
      <c r="K2036" s="1" t="s">
        <v>2</v>
      </c>
    </row>
    <row r="2037" spans="1:11">
      <c r="A2037" s="1" t="s">
        <v>3846</v>
      </c>
      <c r="B2037" s="1" t="s">
        <v>320</v>
      </c>
      <c r="C2037" s="22">
        <v>8.5568313346300293</v>
      </c>
      <c r="D2037" s="22">
        <v>46.724503869266201</v>
      </c>
      <c r="E2037" s="1">
        <v>1320</v>
      </c>
      <c r="F2037" s="1">
        <v>1953</v>
      </c>
      <c r="G2037" s="1">
        <v>2019</v>
      </c>
      <c r="H2037" s="1" t="s">
        <v>147</v>
      </c>
      <c r="I2037" s="1" t="s">
        <v>4</v>
      </c>
      <c r="J2037" s="1" t="s">
        <v>2</v>
      </c>
      <c r="K2037" s="1" t="s">
        <v>2</v>
      </c>
    </row>
    <row r="2038" spans="1:11">
      <c r="A2038" s="1" t="s">
        <v>3847</v>
      </c>
      <c r="B2038" s="1" t="s">
        <v>3848</v>
      </c>
      <c r="C2038" s="22">
        <v>9.5802777777777806</v>
      </c>
      <c r="D2038" s="22">
        <v>47.302500000000002</v>
      </c>
      <c r="E2038" s="1">
        <v>423</v>
      </c>
      <c r="F2038" s="1">
        <v>1970</v>
      </c>
      <c r="G2038" s="1">
        <v>2016</v>
      </c>
      <c r="H2038" s="1" t="s">
        <v>147</v>
      </c>
      <c r="I2038" s="1" t="s">
        <v>4</v>
      </c>
      <c r="J2038" s="1" t="s">
        <v>2</v>
      </c>
      <c r="K2038" s="1" t="s">
        <v>2</v>
      </c>
    </row>
    <row r="2039" spans="1:11">
      <c r="A2039" s="1" t="s">
        <v>3849</v>
      </c>
      <c r="B2039" s="1" t="s">
        <v>3850</v>
      </c>
      <c r="C2039" s="22">
        <v>8.1692422356625105</v>
      </c>
      <c r="D2039" s="22">
        <v>46.7322308625427</v>
      </c>
      <c r="E2039" s="1">
        <v>588</v>
      </c>
      <c r="F2039" s="1">
        <v>1901</v>
      </c>
      <c r="G2039" s="1">
        <v>2020</v>
      </c>
      <c r="H2039" s="1" t="s">
        <v>147</v>
      </c>
      <c r="I2039" s="1" t="s">
        <v>4</v>
      </c>
      <c r="J2039" s="1" t="s">
        <v>3</v>
      </c>
      <c r="K2039" s="1" t="s">
        <v>2</v>
      </c>
    </row>
    <row r="2040" spans="1:11">
      <c r="A2040" s="1" t="s">
        <v>3849</v>
      </c>
      <c r="B2040" s="1" t="s">
        <v>3850</v>
      </c>
      <c r="C2040" s="22">
        <v>8.1692422356625105</v>
      </c>
      <c r="D2040" s="22">
        <v>46.7322308625427</v>
      </c>
      <c r="E2040" s="1">
        <v>588</v>
      </c>
      <c r="F2040" s="1">
        <v>1958</v>
      </c>
      <c r="G2040" s="1">
        <v>2019</v>
      </c>
      <c r="H2040" s="1" t="s">
        <v>147</v>
      </c>
      <c r="I2040" s="1" t="s">
        <v>4</v>
      </c>
      <c r="J2040" s="1" t="s">
        <v>2</v>
      </c>
      <c r="K2040" s="1" t="s">
        <v>3</v>
      </c>
    </row>
    <row r="2041" spans="1:11">
      <c r="A2041" s="1" t="s">
        <v>3851</v>
      </c>
      <c r="B2041" s="1" t="s">
        <v>3852</v>
      </c>
      <c r="C2041" s="22">
        <v>10.656582119999999</v>
      </c>
      <c r="D2041" s="22">
        <v>46.837432020000001</v>
      </c>
      <c r="E2041" s="1">
        <v>1915</v>
      </c>
      <c r="F2041" s="1">
        <v>1989</v>
      </c>
      <c r="G2041" s="1">
        <v>2019</v>
      </c>
      <c r="H2041" s="1" t="s">
        <v>147</v>
      </c>
      <c r="I2041" s="1" t="s">
        <v>4</v>
      </c>
      <c r="J2041" s="1" t="s">
        <v>2</v>
      </c>
      <c r="K2041" s="1" t="s">
        <v>2</v>
      </c>
    </row>
    <row r="2042" spans="1:11">
      <c r="A2042" s="1" t="s">
        <v>3853</v>
      </c>
      <c r="B2042" s="1" t="s">
        <v>3854</v>
      </c>
      <c r="C2042" s="22">
        <v>8.2913282778331805</v>
      </c>
      <c r="D2042" s="22">
        <v>46.836006902022298</v>
      </c>
      <c r="E2042" s="1">
        <v>875</v>
      </c>
      <c r="F2042" s="1">
        <v>1972</v>
      </c>
      <c r="G2042" s="1">
        <v>1980</v>
      </c>
      <c r="H2042" s="1" t="s">
        <v>147</v>
      </c>
      <c r="I2042" s="1" t="s">
        <v>4</v>
      </c>
      <c r="J2042" s="1" t="s">
        <v>3</v>
      </c>
      <c r="K2042" s="1" t="s">
        <v>2</v>
      </c>
    </row>
    <row r="2043" spans="1:11">
      <c r="A2043" s="1" t="s">
        <v>3853</v>
      </c>
      <c r="B2043" s="1" t="s">
        <v>3854</v>
      </c>
      <c r="C2043" s="22">
        <v>8.2913282778331805</v>
      </c>
      <c r="D2043" s="22">
        <v>46.836006902022298</v>
      </c>
      <c r="E2043" s="1">
        <v>875</v>
      </c>
      <c r="F2043" s="1">
        <v>1976</v>
      </c>
      <c r="G2043" s="1">
        <v>1980</v>
      </c>
      <c r="H2043" s="1" t="s">
        <v>147</v>
      </c>
      <c r="I2043" s="1" t="s">
        <v>4</v>
      </c>
      <c r="J2043" s="1" t="s">
        <v>2</v>
      </c>
      <c r="K2043" s="1" t="s">
        <v>3</v>
      </c>
    </row>
    <row r="2044" spans="1:11">
      <c r="A2044" s="1" t="s">
        <v>3855</v>
      </c>
      <c r="B2044" s="1" t="s">
        <v>3856</v>
      </c>
      <c r="C2044" s="22">
        <v>11.25168818</v>
      </c>
      <c r="D2044" s="22">
        <v>46.585772230000003</v>
      </c>
      <c r="E2044" s="1">
        <v>1133</v>
      </c>
      <c r="F2044" s="1">
        <v>1980</v>
      </c>
      <c r="G2044" s="1">
        <v>2019</v>
      </c>
      <c r="H2044" s="1" t="s">
        <v>147</v>
      </c>
      <c r="I2044" s="1" t="s">
        <v>4</v>
      </c>
      <c r="J2044" s="1" t="s">
        <v>2</v>
      </c>
      <c r="K2044" s="1" t="s">
        <v>2</v>
      </c>
    </row>
    <row r="2045" spans="1:11">
      <c r="A2045" s="1" t="s">
        <v>3857</v>
      </c>
      <c r="B2045" s="1" t="s">
        <v>3858</v>
      </c>
      <c r="C2045" s="22">
        <v>10.138400000000001</v>
      </c>
      <c r="D2045" s="22">
        <v>47.981999999999999</v>
      </c>
      <c r="E2045" s="1">
        <v>615</v>
      </c>
      <c r="F2045" s="1">
        <v>1961</v>
      </c>
      <c r="G2045" s="1">
        <v>2018</v>
      </c>
      <c r="H2045" s="1" t="s">
        <v>147</v>
      </c>
      <c r="I2045" s="1" t="s">
        <v>4</v>
      </c>
      <c r="J2045" s="1" t="s">
        <v>2</v>
      </c>
      <c r="K2045" s="1" t="s">
        <v>2</v>
      </c>
    </row>
    <row r="2046" spans="1:11">
      <c r="A2046" s="1" t="s">
        <v>3859</v>
      </c>
      <c r="B2046" s="1" t="s">
        <v>3860</v>
      </c>
      <c r="C2046" s="22">
        <v>9.3185000000000002</v>
      </c>
      <c r="D2046" s="22">
        <v>48.055700000000002</v>
      </c>
      <c r="E2046" s="1">
        <v>567</v>
      </c>
      <c r="F2046" s="1">
        <v>1979</v>
      </c>
      <c r="G2046" s="1">
        <v>2018</v>
      </c>
      <c r="H2046" s="1" t="s">
        <v>147</v>
      </c>
      <c r="I2046" s="1" t="s">
        <v>4</v>
      </c>
      <c r="J2046" s="1" t="s">
        <v>2</v>
      </c>
      <c r="K2046" s="1" t="s">
        <v>2</v>
      </c>
    </row>
    <row r="2047" spans="1:11">
      <c r="A2047" s="1" t="s">
        <v>3861</v>
      </c>
      <c r="B2047" s="1" t="s">
        <v>3862</v>
      </c>
      <c r="C2047" s="22">
        <v>12.411899999999999</v>
      </c>
      <c r="D2047" s="22">
        <v>48.708500000000001</v>
      </c>
      <c r="E2047" s="1">
        <v>403</v>
      </c>
      <c r="F2047" s="1">
        <v>1979</v>
      </c>
      <c r="G2047" s="1">
        <v>2018</v>
      </c>
      <c r="H2047" s="1" t="s">
        <v>147</v>
      </c>
      <c r="I2047" s="1" t="s">
        <v>4</v>
      </c>
      <c r="J2047" s="1" t="s">
        <v>2</v>
      </c>
      <c r="K2047" s="1" t="s">
        <v>2</v>
      </c>
    </row>
    <row r="2048" spans="1:11">
      <c r="A2048" s="1" t="s">
        <v>3863</v>
      </c>
      <c r="B2048" s="1" t="s">
        <v>3864</v>
      </c>
      <c r="C2048" s="22">
        <v>12.5</v>
      </c>
      <c r="D2048" s="22">
        <v>48.75</v>
      </c>
      <c r="E2048" s="1">
        <v>370</v>
      </c>
      <c r="F2048" s="1">
        <v>1979</v>
      </c>
      <c r="G2048" s="1">
        <v>2005</v>
      </c>
      <c r="H2048" s="1" t="s">
        <v>147</v>
      </c>
      <c r="I2048" s="1" t="s">
        <v>4</v>
      </c>
      <c r="J2048" s="1" t="s">
        <v>2</v>
      </c>
      <c r="K2048" s="1" t="s">
        <v>2</v>
      </c>
    </row>
    <row r="2049" spans="1:11">
      <c r="A2049" s="1" t="s">
        <v>3865</v>
      </c>
      <c r="B2049" s="1" t="s">
        <v>3866</v>
      </c>
      <c r="C2049" s="22">
        <v>7.9968906521016496</v>
      </c>
      <c r="D2049" s="22">
        <v>47.036621293589903</v>
      </c>
      <c r="E2049" s="1">
        <v>1035</v>
      </c>
      <c r="F2049" s="1">
        <v>1973</v>
      </c>
      <c r="G2049" s="1">
        <v>1995</v>
      </c>
      <c r="H2049" s="1" t="s">
        <v>147</v>
      </c>
      <c r="I2049" s="1" t="s">
        <v>4</v>
      </c>
      <c r="J2049" s="1" t="s">
        <v>2</v>
      </c>
      <c r="K2049" s="1" t="s">
        <v>2</v>
      </c>
    </row>
    <row r="2050" spans="1:11">
      <c r="A2050" s="1" t="s">
        <v>3867</v>
      </c>
      <c r="B2050" s="1" t="s">
        <v>3868</v>
      </c>
      <c r="C2050" s="22">
        <v>6.5833333333333304</v>
      </c>
      <c r="D2050" s="22">
        <v>45.369666666666703</v>
      </c>
      <c r="E2050" s="1">
        <v>1700</v>
      </c>
      <c r="F2050" s="1">
        <v>1983</v>
      </c>
      <c r="G2050" s="1">
        <v>2019</v>
      </c>
      <c r="H2050" s="1" t="s">
        <v>147</v>
      </c>
      <c r="I2050" s="1" t="s">
        <v>4</v>
      </c>
      <c r="J2050" s="1" t="s">
        <v>2</v>
      </c>
      <c r="K2050" s="1" t="s">
        <v>3</v>
      </c>
    </row>
    <row r="2051" spans="1:11">
      <c r="A2051" s="1" t="s">
        <v>3867</v>
      </c>
      <c r="B2051" s="1" t="s">
        <v>3868</v>
      </c>
      <c r="C2051" s="22">
        <v>6.5833333333333304</v>
      </c>
      <c r="D2051" s="22">
        <v>45.369666666666703</v>
      </c>
      <c r="E2051" s="1">
        <v>1700</v>
      </c>
      <c r="F2051" s="1">
        <v>1992</v>
      </c>
      <c r="G2051" s="1">
        <v>2019</v>
      </c>
      <c r="H2051" s="1" t="s">
        <v>147</v>
      </c>
      <c r="I2051" s="1" t="s">
        <v>4</v>
      </c>
      <c r="J2051" s="1" t="s">
        <v>3</v>
      </c>
      <c r="K2051" s="1" t="s">
        <v>2</v>
      </c>
    </row>
    <row r="2052" spans="1:11">
      <c r="A2052" s="1" t="s">
        <v>3869</v>
      </c>
      <c r="B2052" s="1" t="s">
        <v>3870</v>
      </c>
      <c r="C2052" s="22">
        <v>10.976800000000001</v>
      </c>
      <c r="D2052" s="22">
        <v>48.270800000000001</v>
      </c>
      <c r="E2052" s="1">
        <v>510</v>
      </c>
      <c r="F2052" s="1">
        <v>1936</v>
      </c>
      <c r="G2052" s="1">
        <v>2005</v>
      </c>
      <c r="H2052" s="1" t="s">
        <v>147</v>
      </c>
      <c r="I2052" s="1" t="s">
        <v>4</v>
      </c>
      <c r="J2052" s="1" t="s">
        <v>2</v>
      </c>
      <c r="K2052" s="1" t="s">
        <v>3</v>
      </c>
    </row>
    <row r="2053" spans="1:11">
      <c r="A2053" s="1" t="s">
        <v>3869</v>
      </c>
      <c r="B2053" s="1" t="s">
        <v>3870</v>
      </c>
      <c r="C2053" s="22">
        <v>10.976800000000001</v>
      </c>
      <c r="D2053" s="22">
        <v>48.270800000000001</v>
      </c>
      <c r="E2053" s="1">
        <v>510</v>
      </c>
      <c r="F2053" s="1">
        <v>1947</v>
      </c>
      <c r="G2053" s="1">
        <v>2005</v>
      </c>
      <c r="H2053" s="1" t="s">
        <v>147</v>
      </c>
      <c r="I2053" s="1" t="s">
        <v>4</v>
      </c>
      <c r="J2053" s="1" t="s">
        <v>3</v>
      </c>
      <c r="K2053" s="1" t="s">
        <v>2</v>
      </c>
    </row>
    <row r="2054" spans="1:11">
      <c r="A2054" s="1" t="s">
        <v>3871</v>
      </c>
      <c r="B2054" s="1" t="s">
        <v>3872</v>
      </c>
      <c r="C2054" s="22">
        <v>8.6095939775698493</v>
      </c>
      <c r="D2054" s="22">
        <v>47.757105025076903</v>
      </c>
      <c r="E2054" s="1">
        <v>525</v>
      </c>
      <c r="F2054" s="1">
        <v>1974</v>
      </c>
      <c r="G2054" s="1">
        <v>2011</v>
      </c>
      <c r="H2054" s="1" t="s">
        <v>147</v>
      </c>
      <c r="I2054" s="1" t="s">
        <v>4</v>
      </c>
      <c r="J2054" s="1" t="s">
        <v>2</v>
      </c>
      <c r="K2054" s="1" t="s">
        <v>2</v>
      </c>
    </row>
    <row r="2055" spans="1:11">
      <c r="A2055" s="1" t="s">
        <v>3873</v>
      </c>
      <c r="B2055" s="1" t="s">
        <v>3874</v>
      </c>
      <c r="C2055" s="22">
        <v>9.7645</v>
      </c>
      <c r="D2055" s="22">
        <v>48.512099999999997</v>
      </c>
      <c r="E2055" s="1">
        <v>685</v>
      </c>
      <c r="F2055" s="1">
        <v>1949</v>
      </c>
      <c r="G2055" s="1">
        <v>2018</v>
      </c>
      <c r="H2055" s="1" t="s">
        <v>147</v>
      </c>
      <c r="I2055" s="1" t="s">
        <v>4</v>
      </c>
      <c r="J2055" s="1" t="s">
        <v>2</v>
      </c>
      <c r="K2055" s="1" t="s">
        <v>3</v>
      </c>
    </row>
    <row r="2056" spans="1:11">
      <c r="A2056" s="1" t="s">
        <v>3873</v>
      </c>
      <c r="B2056" s="1" t="s">
        <v>3874</v>
      </c>
      <c r="C2056" s="22">
        <v>9.7645</v>
      </c>
      <c r="D2056" s="22">
        <v>48.512099999999997</v>
      </c>
      <c r="E2056" s="1">
        <v>685</v>
      </c>
      <c r="F2056" s="1">
        <v>1960</v>
      </c>
      <c r="G2056" s="1">
        <v>2018</v>
      </c>
      <c r="H2056" s="1" t="s">
        <v>147</v>
      </c>
      <c r="I2056" s="1" t="s">
        <v>4</v>
      </c>
      <c r="J2056" s="1" t="s">
        <v>3</v>
      </c>
      <c r="K2056" s="1" t="s">
        <v>2</v>
      </c>
    </row>
    <row r="2057" spans="1:11">
      <c r="A2057" s="1" t="s">
        <v>3875</v>
      </c>
      <c r="B2057" s="1" t="s">
        <v>3876</v>
      </c>
      <c r="C2057" s="22">
        <v>10.7957</v>
      </c>
      <c r="D2057" s="22">
        <v>48.6614</v>
      </c>
      <c r="E2057" s="1">
        <v>407</v>
      </c>
      <c r="F2057" s="1">
        <v>1979</v>
      </c>
      <c r="G2057" s="1">
        <v>2018</v>
      </c>
      <c r="H2057" s="1" t="s">
        <v>147</v>
      </c>
      <c r="I2057" s="1" t="s">
        <v>4</v>
      </c>
      <c r="J2057" s="1" t="s">
        <v>2</v>
      </c>
      <c r="K2057" s="1" t="s">
        <v>2</v>
      </c>
    </row>
    <row r="2058" spans="1:11">
      <c r="A2058" s="1" t="s">
        <v>3877</v>
      </c>
      <c r="B2058" s="1" t="s">
        <v>3878</v>
      </c>
      <c r="C2058" s="22">
        <v>7.4900247307181997</v>
      </c>
      <c r="D2058" s="22">
        <v>47.346617595270899</v>
      </c>
      <c r="E2058" s="1">
        <v>540</v>
      </c>
      <c r="F2058" s="1">
        <v>1969</v>
      </c>
      <c r="G2058" s="1">
        <v>2014</v>
      </c>
      <c r="H2058" s="1" t="s">
        <v>147</v>
      </c>
      <c r="I2058" s="1" t="s">
        <v>4</v>
      </c>
      <c r="J2058" s="1" t="s">
        <v>2</v>
      </c>
      <c r="K2058" s="1" t="s">
        <v>2</v>
      </c>
    </row>
    <row r="2059" spans="1:11">
      <c r="A2059" s="1" t="s">
        <v>3879</v>
      </c>
      <c r="B2059" s="1" t="s">
        <v>3880</v>
      </c>
      <c r="C2059" s="22">
        <v>9.6850000000000005</v>
      </c>
      <c r="D2059" s="22">
        <v>47.335833333333298</v>
      </c>
      <c r="E2059" s="1">
        <v>850</v>
      </c>
      <c r="F2059" s="1">
        <v>1970</v>
      </c>
      <c r="G2059" s="1">
        <v>2016</v>
      </c>
      <c r="H2059" s="1" t="s">
        <v>147</v>
      </c>
      <c r="I2059" s="1" t="s">
        <v>4</v>
      </c>
      <c r="J2059" s="1" t="s">
        <v>2</v>
      </c>
      <c r="K2059" s="1" t="s">
        <v>2</v>
      </c>
    </row>
    <row r="2060" spans="1:11">
      <c r="A2060" s="1" t="s">
        <v>3881</v>
      </c>
      <c r="B2060" s="1" t="s">
        <v>3882</v>
      </c>
      <c r="C2060" s="22">
        <v>9.2310833704132094</v>
      </c>
      <c r="D2060" s="22">
        <v>46.395601674664903</v>
      </c>
      <c r="E2060" s="1">
        <v>825</v>
      </c>
      <c r="F2060" s="1">
        <v>1973</v>
      </c>
      <c r="G2060" s="1">
        <v>2019</v>
      </c>
      <c r="H2060" s="1" t="s">
        <v>147</v>
      </c>
      <c r="I2060" s="1" t="s">
        <v>4</v>
      </c>
      <c r="J2060" s="1" t="s">
        <v>2</v>
      </c>
      <c r="K2060" s="1" t="s">
        <v>3</v>
      </c>
    </row>
    <row r="2061" spans="1:11">
      <c r="A2061" s="1" t="s">
        <v>3881</v>
      </c>
      <c r="B2061" s="1" t="s">
        <v>3882</v>
      </c>
      <c r="C2061" s="22">
        <v>9.2310833704132094</v>
      </c>
      <c r="D2061" s="22">
        <v>46.395601674664903</v>
      </c>
      <c r="E2061" s="1">
        <v>825</v>
      </c>
      <c r="F2061" s="1">
        <v>1973</v>
      </c>
      <c r="G2061" s="1">
        <v>2020</v>
      </c>
      <c r="H2061" s="1" t="s">
        <v>147</v>
      </c>
      <c r="I2061" s="1" t="s">
        <v>4</v>
      </c>
      <c r="J2061" s="1" t="s">
        <v>3</v>
      </c>
      <c r="K2061" s="1" t="s">
        <v>2</v>
      </c>
    </row>
    <row r="2062" spans="1:11">
      <c r="A2062" s="1" t="s">
        <v>3883</v>
      </c>
      <c r="B2062" s="1" t="s">
        <v>3884</v>
      </c>
      <c r="C2062" s="22">
        <v>9.0996000000000006</v>
      </c>
      <c r="D2062" s="22">
        <v>48.018300000000004</v>
      </c>
      <c r="E2062" s="1">
        <v>644</v>
      </c>
      <c r="F2062" s="1">
        <v>1979</v>
      </c>
      <c r="G2062" s="1">
        <v>2003</v>
      </c>
      <c r="H2062" s="1" t="s">
        <v>147</v>
      </c>
      <c r="I2062" s="1" t="s">
        <v>4</v>
      </c>
      <c r="J2062" s="1" t="s">
        <v>2</v>
      </c>
      <c r="K2062" s="1" t="s">
        <v>2</v>
      </c>
    </row>
    <row r="2063" spans="1:11">
      <c r="A2063" s="1" t="s">
        <v>3885</v>
      </c>
      <c r="B2063" s="1" t="s">
        <v>3886</v>
      </c>
      <c r="C2063" s="22">
        <v>8.9433000000000007</v>
      </c>
      <c r="D2063" s="22">
        <v>48.169400000000003</v>
      </c>
      <c r="E2063" s="1">
        <v>899.5</v>
      </c>
      <c r="F2063" s="1">
        <v>2017</v>
      </c>
      <c r="G2063" s="1">
        <v>2018</v>
      </c>
      <c r="H2063" s="1" t="s">
        <v>147</v>
      </c>
      <c r="I2063" s="1" t="s">
        <v>4</v>
      </c>
      <c r="J2063" s="1" t="s">
        <v>2</v>
      </c>
      <c r="K2063" s="1" t="s">
        <v>3</v>
      </c>
    </row>
    <row r="2064" spans="1:11">
      <c r="A2064" s="1" t="s">
        <v>3887</v>
      </c>
      <c r="B2064" s="1" t="s">
        <v>3888</v>
      </c>
      <c r="C2064" s="22">
        <v>8.8832000000000004</v>
      </c>
      <c r="D2064" s="22">
        <v>48.201900000000002</v>
      </c>
      <c r="E2064" s="1">
        <v>852</v>
      </c>
      <c r="F2064" s="1">
        <v>1979</v>
      </c>
      <c r="G2064" s="1">
        <v>2003</v>
      </c>
      <c r="H2064" s="1" t="s">
        <v>147</v>
      </c>
      <c r="I2064" s="1" t="s">
        <v>4</v>
      </c>
      <c r="J2064" s="1" t="s">
        <v>2</v>
      </c>
      <c r="K2064" s="1" t="s">
        <v>2</v>
      </c>
    </row>
    <row r="2065" spans="1:11">
      <c r="A2065" s="1" t="s">
        <v>3889</v>
      </c>
      <c r="B2065" s="1" t="s">
        <v>3890</v>
      </c>
      <c r="C2065" s="22">
        <v>7.2086513042449898</v>
      </c>
      <c r="D2065" s="22">
        <v>45.593245553269099</v>
      </c>
      <c r="E2065" s="1">
        <v>1515</v>
      </c>
      <c r="F2065" s="1">
        <v>2006</v>
      </c>
      <c r="G2065" s="1">
        <v>2007</v>
      </c>
      <c r="H2065" s="1" t="s">
        <v>147</v>
      </c>
      <c r="I2065" s="1" t="s">
        <v>4</v>
      </c>
      <c r="J2065" s="1" t="s">
        <v>2</v>
      </c>
      <c r="K2065" s="1" t="s">
        <v>3</v>
      </c>
    </row>
    <row r="2066" spans="1:11">
      <c r="A2066" s="1" t="s">
        <v>3891</v>
      </c>
      <c r="B2066" s="1" t="s">
        <v>3892</v>
      </c>
      <c r="C2066" s="22">
        <v>6.9245303321104998</v>
      </c>
      <c r="D2066" s="22">
        <v>45.799870086991298</v>
      </c>
      <c r="E2066" s="1">
        <v>1520</v>
      </c>
      <c r="F2066" s="1">
        <v>2006</v>
      </c>
      <c r="G2066" s="1">
        <v>2007</v>
      </c>
      <c r="H2066" s="1" t="s">
        <v>147</v>
      </c>
      <c r="I2066" s="1" t="s">
        <v>4</v>
      </c>
      <c r="J2066" s="1" t="s">
        <v>2</v>
      </c>
      <c r="K2066" s="1" t="s">
        <v>2</v>
      </c>
    </row>
    <row r="2067" spans="1:11">
      <c r="A2067" s="1" t="s">
        <v>3893</v>
      </c>
      <c r="B2067" s="1" t="s">
        <v>3894</v>
      </c>
      <c r="C2067" s="22">
        <v>7.3255956172943097</v>
      </c>
      <c r="D2067" s="22">
        <v>45.630815398893802</v>
      </c>
      <c r="E2067" s="1">
        <v>1452</v>
      </c>
      <c r="F2067" s="1">
        <v>2006</v>
      </c>
      <c r="G2067" s="1">
        <v>2007</v>
      </c>
      <c r="H2067" s="1" t="s">
        <v>147</v>
      </c>
      <c r="I2067" s="1" t="s">
        <v>4</v>
      </c>
      <c r="J2067" s="1" t="s">
        <v>2</v>
      </c>
      <c r="K2067" s="1" t="s">
        <v>3</v>
      </c>
    </row>
    <row r="2068" spans="1:11">
      <c r="A2068" s="1" t="s">
        <v>3895</v>
      </c>
      <c r="B2068" s="1" t="s">
        <v>3896</v>
      </c>
      <c r="C2068" s="22">
        <v>6.9234842705043702</v>
      </c>
      <c r="D2068" s="22">
        <v>45.688459683499801</v>
      </c>
      <c r="E2068" s="1">
        <v>2375</v>
      </c>
      <c r="F2068" s="1">
        <v>2006</v>
      </c>
      <c r="G2068" s="1">
        <v>2007</v>
      </c>
      <c r="H2068" s="1" t="s">
        <v>147</v>
      </c>
      <c r="I2068" s="1" t="s">
        <v>4</v>
      </c>
      <c r="J2068" s="1" t="s">
        <v>2</v>
      </c>
      <c r="K2068" s="1" t="s">
        <v>2</v>
      </c>
    </row>
    <row r="2069" spans="1:11">
      <c r="A2069" s="1" t="s">
        <v>3897</v>
      </c>
      <c r="B2069" s="1" t="s">
        <v>3898</v>
      </c>
      <c r="C2069" s="22">
        <v>7.4180996417999303</v>
      </c>
      <c r="D2069" s="22">
        <v>45.870857732461403</v>
      </c>
      <c r="E2069" s="1">
        <v>1610</v>
      </c>
      <c r="F2069" s="1">
        <v>2006</v>
      </c>
      <c r="G2069" s="1">
        <v>2007</v>
      </c>
      <c r="H2069" s="1" t="s">
        <v>147</v>
      </c>
      <c r="I2069" s="1" t="s">
        <v>4</v>
      </c>
      <c r="J2069" s="1" t="s">
        <v>2</v>
      </c>
      <c r="K2069" s="1" t="s">
        <v>2</v>
      </c>
    </row>
    <row r="2070" spans="1:11">
      <c r="A2070" s="1" t="s">
        <v>3899</v>
      </c>
      <c r="B2070" s="1" t="s">
        <v>3900</v>
      </c>
      <c r="C2070" s="22">
        <v>7.1847367286682102</v>
      </c>
      <c r="D2070" s="22">
        <v>45.736080764784802</v>
      </c>
      <c r="E2070" s="1">
        <v>2000</v>
      </c>
      <c r="F2070" s="1">
        <v>2006</v>
      </c>
      <c r="G2070" s="1">
        <v>2007</v>
      </c>
      <c r="H2070" s="1" t="s">
        <v>147</v>
      </c>
      <c r="I2070" s="1" t="s">
        <v>4</v>
      </c>
      <c r="J2070" s="1" t="s">
        <v>2</v>
      </c>
      <c r="K2070" s="1" t="s">
        <v>3</v>
      </c>
    </row>
    <row r="2071" spans="1:11">
      <c r="A2071" s="1" t="s">
        <v>3901</v>
      </c>
      <c r="B2071" s="1" t="s">
        <v>3902</v>
      </c>
      <c r="C2071" s="22">
        <v>6.9866502919909399</v>
      </c>
      <c r="D2071" s="22">
        <v>45.831388471409703</v>
      </c>
      <c r="E2071" s="1">
        <v>1560</v>
      </c>
      <c r="F2071" s="1">
        <v>2006</v>
      </c>
      <c r="G2071" s="1">
        <v>2007</v>
      </c>
      <c r="H2071" s="1" t="s">
        <v>147</v>
      </c>
      <c r="I2071" s="1" t="s">
        <v>4</v>
      </c>
      <c r="J2071" s="1" t="s">
        <v>2</v>
      </c>
      <c r="K2071" s="1" t="s">
        <v>2</v>
      </c>
    </row>
    <row r="2072" spans="1:11">
      <c r="A2072" s="1" t="s">
        <v>3903</v>
      </c>
      <c r="B2072" s="1" t="s">
        <v>3904</v>
      </c>
      <c r="C2072" s="22">
        <v>7.2387456893920898</v>
      </c>
      <c r="D2072" s="22">
        <v>45.8284404074195</v>
      </c>
      <c r="E2072" s="1">
        <v>1605</v>
      </c>
      <c r="F2072" s="1">
        <v>2006</v>
      </c>
      <c r="G2072" s="1">
        <v>2007</v>
      </c>
      <c r="H2072" s="1" t="s">
        <v>147</v>
      </c>
      <c r="I2072" s="1" t="s">
        <v>4</v>
      </c>
      <c r="J2072" s="1" t="s">
        <v>2</v>
      </c>
      <c r="K2072" s="1" t="s">
        <v>3</v>
      </c>
    </row>
    <row r="2073" spans="1:11">
      <c r="A2073" s="1" t="s">
        <v>3905</v>
      </c>
      <c r="B2073" s="1" t="s">
        <v>3906</v>
      </c>
      <c r="C2073" s="22">
        <v>7.49733209609985</v>
      </c>
      <c r="D2073" s="22">
        <v>45.803345460703497</v>
      </c>
      <c r="E2073" s="1">
        <v>1740</v>
      </c>
      <c r="F2073" s="1">
        <v>2006</v>
      </c>
      <c r="G2073" s="1">
        <v>2007</v>
      </c>
      <c r="H2073" s="1" t="s">
        <v>147</v>
      </c>
      <c r="I2073" s="1" t="s">
        <v>4</v>
      </c>
      <c r="J2073" s="1" t="s">
        <v>2</v>
      </c>
      <c r="K2073" s="1" t="s">
        <v>3</v>
      </c>
    </row>
    <row r="2074" spans="1:11">
      <c r="A2074" s="1" t="s">
        <v>3907</v>
      </c>
      <c r="B2074" s="1" t="s">
        <v>3908</v>
      </c>
      <c r="C2074" s="22">
        <v>15.328609009999999</v>
      </c>
      <c r="D2074" s="22">
        <v>45.646689440000003</v>
      </c>
      <c r="E2074" s="1">
        <v>152</v>
      </c>
      <c r="F2074" s="1">
        <v>1981</v>
      </c>
      <c r="G2074" s="1">
        <v>2018</v>
      </c>
      <c r="H2074" s="1" t="s">
        <v>147</v>
      </c>
      <c r="I2074" s="1" t="s">
        <v>4</v>
      </c>
      <c r="J2074" s="1" t="s">
        <v>2</v>
      </c>
      <c r="K2074" s="1" t="s">
        <v>2</v>
      </c>
    </row>
    <row r="2075" spans="1:11">
      <c r="A2075" s="1" t="s">
        <v>3909</v>
      </c>
      <c r="B2075" s="1" t="s">
        <v>3910</v>
      </c>
      <c r="C2075" s="22">
        <v>12.918900000000001</v>
      </c>
      <c r="D2075" s="22">
        <v>48.854799999999997</v>
      </c>
      <c r="E2075" s="1">
        <v>313</v>
      </c>
      <c r="F2075" s="1">
        <v>1936</v>
      </c>
      <c r="G2075" s="1">
        <v>2018</v>
      </c>
      <c r="H2075" s="1" t="s">
        <v>147</v>
      </c>
      <c r="I2075" s="1" t="s">
        <v>4</v>
      </c>
      <c r="J2075" s="1" t="s">
        <v>2</v>
      </c>
      <c r="K2075" s="1" t="s">
        <v>3</v>
      </c>
    </row>
    <row r="2076" spans="1:11">
      <c r="A2076" s="1" t="s">
        <v>3909</v>
      </c>
      <c r="B2076" s="1" t="s">
        <v>3910</v>
      </c>
      <c r="C2076" s="22">
        <v>12.918900000000001</v>
      </c>
      <c r="D2076" s="22">
        <v>48.854799999999997</v>
      </c>
      <c r="E2076" s="1">
        <v>313</v>
      </c>
      <c r="F2076" s="1">
        <v>1947</v>
      </c>
      <c r="G2076" s="1">
        <v>2018</v>
      </c>
      <c r="H2076" s="1" t="s">
        <v>147</v>
      </c>
      <c r="I2076" s="1" t="s">
        <v>4</v>
      </c>
      <c r="J2076" s="1" t="s">
        <v>3</v>
      </c>
      <c r="K2076" s="1" t="s">
        <v>2</v>
      </c>
    </row>
    <row r="2077" spans="1:11">
      <c r="A2077" s="1" t="s">
        <v>3911</v>
      </c>
      <c r="B2077" s="1" t="s">
        <v>3912</v>
      </c>
      <c r="C2077" s="22">
        <v>8.4624450551141397</v>
      </c>
      <c r="D2077" s="22">
        <v>47.245169818948902</v>
      </c>
      <c r="E2077" s="1">
        <v>470</v>
      </c>
      <c r="F2077" s="1">
        <v>1975</v>
      </c>
      <c r="G2077" s="1">
        <v>1980</v>
      </c>
      <c r="H2077" s="1" t="s">
        <v>147</v>
      </c>
      <c r="I2077" s="1" t="s">
        <v>4</v>
      </c>
      <c r="J2077" s="1" t="s">
        <v>2</v>
      </c>
      <c r="K2077" s="1" t="s">
        <v>2</v>
      </c>
    </row>
    <row r="2078" spans="1:11">
      <c r="A2078" s="1" t="s">
        <v>3913</v>
      </c>
      <c r="B2078" s="1" t="s">
        <v>3914</v>
      </c>
      <c r="C2078" s="22">
        <v>9.2733000000000008</v>
      </c>
      <c r="D2078" s="22">
        <v>48.537599999999998</v>
      </c>
      <c r="E2078" s="1">
        <v>355</v>
      </c>
      <c r="F2078" s="1">
        <v>1941</v>
      </c>
      <c r="G2078" s="1">
        <v>2018</v>
      </c>
      <c r="H2078" s="1" t="s">
        <v>147</v>
      </c>
      <c r="I2078" s="1" t="s">
        <v>4</v>
      </c>
      <c r="J2078" s="1" t="s">
        <v>2</v>
      </c>
      <c r="K2078" s="1" t="s">
        <v>3</v>
      </c>
    </row>
    <row r="2079" spans="1:11">
      <c r="A2079" s="1" t="s">
        <v>3913</v>
      </c>
      <c r="B2079" s="1" t="s">
        <v>3914</v>
      </c>
      <c r="C2079" s="22">
        <v>9.2733000000000008</v>
      </c>
      <c r="D2079" s="22">
        <v>48.537599999999998</v>
      </c>
      <c r="E2079" s="1">
        <v>355</v>
      </c>
      <c r="F2079" s="1">
        <v>1955</v>
      </c>
      <c r="G2079" s="1">
        <v>2018</v>
      </c>
      <c r="H2079" s="1" t="s">
        <v>147</v>
      </c>
      <c r="I2079" s="1" t="s">
        <v>4</v>
      </c>
      <c r="J2079" s="1" t="s">
        <v>3</v>
      </c>
      <c r="K2079" s="1" t="s">
        <v>2</v>
      </c>
    </row>
    <row r="2080" spans="1:11">
      <c r="A2080" s="1" t="s">
        <v>3915</v>
      </c>
      <c r="B2080" s="1" t="s">
        <v>3916</v>
      </c>
      <c r="C2080" s="22">
        <v>6.0896666666666697</v>
      </c>
      <c r="D2080" s="22">
        <v>45.923499999999997</v>
      </c>
      <c r="E2080" s="1">
        <v>455</v>
      </c>
      <c r="F2080" s="1">
        <v>2014</v>
      </c>
      <c r="G2080" s="1">
        <v>2019</v>
      </c>
      <c r="H2080" s="1" t="s">
        <v>147</v>
      </c>
      <c r="I2080" s="1" t="s">
        <v>4</v>
      </c>
      <c r="J2080" s="1" t="s">
        <v>2</v>
      </c>
      <c r="K2080" s="1" t="s">
        <v>3</v>
      </c>
    </row>
    <row r="2081" spans="1:11">
      <c r="A2081" s="1" t="s">
        <v>3917</v>
      </c>
      <c r="B2081" s="1" t="s">
        <v>3918</v>
      </c>
      <c r="C2081" s="22">
        <v>13.889722222222201</v>
      </c>
      <c r="D2081" s="22">
        <v>47.4102777777778</v>
      </c>
      <c r="E2081" s="1">
        <v>1280</v>
      </c>
      <c r="F2081" s="1">
        <v>1970</v>
      </c>
      <c r="G2081" s="1">
        <v>2016</v>
      </c>
      <c r="H2081" s="1" t="s">
        <v>147</v>
      </c>
      <c r="I2081" s="1" t="s">
        <v>4</v>
      </c>
      <c r="J2081" s="1" t="s">
        <v>2</v>
      </c>
      <c r="K2081" s="1" t="s">
        <v>2</v>
      </c>
    </row>
    <row r="2082" spans="1:11">
      <c r="A2082" s="1" t="s">
        <v>3919</v>
      </c>
      <c r="B2082" s="1" t="s">
        <v>3920</v>
      </c>
      <c r="C2082" s="22">
        <v>15.9819444444444</v>
      </c>
      <c r="D2082" s="22">
        <v>47.837777777777802</v>
      </c>
      <c r="E2082" s="1">
        <v>480</v>
      </c>
      <c r="F2082" s="1">
        <v>2011</v>
      </c>
      <c r="G2082" s="1">
        <v>2016</v>
      </c>
      <c r="H2082" s="1" t="s">
        <v>147</v>
      </c>
      <c r="I2082" s="1" t="s">
        <v>4</v>
      </c>
      <c r="J2082" s="1" t="s">
        <v>2</v>
      </c>
      <c r="K2082" s="1" t="s">
        <v>2</v>
      </c>
    </row>
    <row r="2083" spans="1:11">
      <c r="A2083" s="1" t="s">
        <v>3921</v>
      </c>
      <c r="B2083" s="1" t="s">
        <v>3922</v>
      </c>
      <c r="C2083" s="22">
        <v>7.1885000000000003</v>
      </c>
      <c r="D2083" s="22">
        <v>44.1176666666667</v>
      </c>
      <c r="E2083" s="1">
        <v>2430</v>
      </c>
      <c r="F2083" s="1">
        <v>2007</v>
      </c>
      <c r="G2083" s="1">
        <v>2019</v>
      </c>
      <c r="H2083" s="1" t="s">
        <v>147</v>
      </c>
      <c r="I2083" s="1" t="s">
        <v>4</v>
      </c>
      <c r="J2083" s="1" t="s">
        <v>2</v>
      </c>
      <c r="K2083" s="1" t="s">
        <v>3</v>
      </c>
    </row>
    <row r="2084" spans="1:11">
      <c r="A2084" s="1" t="s">
        <v>3923</v>
      </c>
      <c r="B2084" s="1" t="s">
        <v>3924</v>
      </c>
      <c r="C2084" s="22">
        <v>13.571388888888899</v>
      </c>
      <c r="D2084" s="22">
        <v>46.802500000000002</v>
      </c>
      <c r="E2084" s="1">
        <v>591</v>
      </c>
      <c r="F2084" s="1">
        <v>1970</v>
      </c>
      <c r="G2084" s="1">
        <v>2016</v>
      </c>
      <c r="H2084" s="1" t="s">
        <v>147</v>
      </c>
      <c r="I2084" s="1" t="s">
        <v>4</v>
      </c>
      <c r="J2084" s="1" t="s">
        <v>2</v>
      </c>
      <c r="K2084" s="1" t="s">
        <v>2</v>
      </c>
    </row>
    <row r="2085" spans="1:11">
      <c r="A2085" s="1" t="s">
        <v>3925</v>
      </c>
      <c r="B2085" s="1" t="s">
        <v>3926</v>
      </c>
      <c r="C2085" s="22">
        <v>10.483499999999999</v>
      </c>
      <c r="D2085" s="22">
        <v>48.064900000000002</v>
      </c>
      <c r="E2085" s="1">
        <v>590</v>
      </c>
      <c r="F2085" s="1">
        <v>1936</v>
      </c>
      <c r="G2085" s="1">
        <v>2005</v>
      </c>
      <c r="H2085" s="1" t="s">
        <v>147</v>
      </c>
      <c r="I2085" s="1" t="s">
        <v>4</v>
      </c>
      <c r="J2085" s="1" t="s">
        <v>2</v>
      </c>
      <c r="K2085" s="1" t="s">
        <v>3</v>
      </c>
    </row>
    <row r="2086" spans="1:11">
      <c r="A2086" s="1" t="s">
        <v>3925</v>
      </c>
      <c r="B2086" s="1" t="s">
        <v>3926</v>
      </c>
      <c r="C2086" s="22">
        <v>10.483499999999999</v>
      </c>
      <c r="D2086" s="22">
        <v>48.064900000000002</v>
      </c>
      <c r="E2086" s="1">
        <v>590</v>
      </c>
      <c r="F2086" s="1">
        <v>1948</v>
      </c>
      <c r="G2086" s="1">
        <v>2005</v>
      </c>
      <c r="H2086" s="1" t="s">
        <v>147</v>
      </c>
      <c r="I2086" s="1" t="s">
        <v>4</v>
      </c>
      <c r="J2086" s="1" t="s">
        <v>3</v>
      </c>
      <c r="K2086" s="1" t="s">
        <v>2</v>
      </c>
    </row>
    <row r="2087" spans="1:11">
      <c r="A2087" s="1" t="s">
        <v>3927</v>
      </c>
      <c r="B2087" s="1" t="s">
        <v>3928</v>
      </c>
      <c r="C2087" s="22">
        <v>11.6205</v>
      </c>
      <c r="D2087" s="22">
        <v>48.8476</v>
      </c>
      <c r="E2087" s="1">
        <v>399</v>
      </c>
      <c r="F2087" s="1">
        <v>1979</v>
      </c>
      <c r="G2087" s="1">
        <v>2018</v>
      </c>
      <c r="H2087" s="1" t="s">
        <v>147</v>
      </c>
      <c r="I2087" s="1" t="s">
        <v>4</v>
      </c>
      <c r="J2087" s="1" t="s">
        <v>2</v>
      </c>
      <c r="K2087" s="1" t="s">
        <v>2</v>
      </c>
    </row>
    <row r="2088" spans="1:11">
      <c r="A2088" s="1" t="s">
        <v>3929</v>
      </c>
      <c r="B2088" s="1" t="s">
        <v>3930</v>
      </c>
      <c r="C2088" s="22">
        <v>15.21528</v>
      </c>
      <c r="D2088" s="22">
        <v>46.449440000000003</v>
      </c>
      <c r="E2088" s="1">
        <v>589</v>
      </c>
      <c r="F2088" s="1">
        <v>1961</v>
      </c>
      <c r="G2088" s="1">
        <v>2019</v>
      </c>
      <c r="H2088" s="1" t="s">
        <v>147</v>
      </c>
      <c r="I2088" s="1" t="s">
        <v>4</v>
      </c>
      <c r="J2088" s="1" t="s">
        <v>2</v>
      </c>
      <c r="K2088" s="1" t="s">
        <v>2</v>
      </c>
    </row>
    <row r="2089" spans="1:11">
      <c r="A2089" s="1" t="s">
        <v>3931</v>
      </c>
      <c r="B2089" s="1" t="s">
        <v>3932</v>
      </c>
      <c r="C2089" s="22">
        <v>12.0307</v>
      </c>
      <c r="D2089" s="22">
        <v>48.164400000000001</v>
      </c>
      <c r="E2089" s="1">
        <v>621</v>
      </c>
      <c r="F2089" s="1">
        <v>1959</v>
      </c>
      <c r="G2089" s="1">
        <v>1977</v>
      </c>
      <c r="H2089" s="1" t="s">
        <v>147</v>
      </c>
      <c r="I2089" s="1" t="s">
        <v>4</v>
      </c>
      <c r="J2089" s="1" t="s">
        <v>2</v>
      </c>
      <c r="K2089" s="1" t="s">
        <v>3</v>
      </c>
    </row>
    <row r="2090" spans="1:11">
      <c r="A2090" s="1" t="s">
        <v>3931</v>
      </c>
      <c r="B2090" s="1" t="s">
        <v>3932</v>
      </c>
      <c r="C2090" s="22">
        <v>12.0307</v>
      </c>
      <c r="D2090" s="22">
        <v>48.164400000000001</v>
      </c>
      <c r="E2090" s="1">
        <v>621</v>
      </c>
      <c r="F2090" s="1">
        <v>1960</v>
      </c>
      <c r="G2090" s="1">
        <v>1977</v>
      </c>
      <c r="H2090" s="1" t="s">
        <v>147</v>
      </c>
      <c r="I2090" s="1" t="s">
        <v>4</v>
      </c>
      <c r="J2090" s="1" t="s">
        <v>3</v>
      </c>
      <c r="K2090" s="1" t="s">
        <v>2</v>
      </c>
    </row>
    <row r="2091" spans="1:11">
      <c r="A2091" s="1" t="s">
        <v>3933</v>
      </c>
      <c r="B2091" s="1" t="s">
        <v>3934</v>
      </c>
      <c r="C2091" s="22">
        <v>10.7667</v>
      </c>
      <c r="D2091" s="22">
        <v>48.2</v>
      </c>
      <c r="E2091" s="1">
        <v>541</v>
      </c>
      <c r="F2091" s="1">
        <v>1936</v>
      </c>
      <c r="G2091" s="1">
        <v>1958</v>
      </c>
      <c r="H2091" s="1" t="s">
        <v>147</v>
      </c>
      <c r="I2091" s="1" t="s">
        <v>4</v>
      </c>
      <c r="J2091" s="1" t="s">
        <v>2</v>
      </c>
      <c r="K2091" s="1" t="s">
        <v>3</v>
      </c>
    </row>
    <row r="2092" spans="1:11">
      <c r="A2092" s="1" t="s">
        <v>3933</v>
      </c>
      <c r="B2092" s="1" t="s">
        <v>3934</v>
      </c>
      <c r="C2092" s="22">
        <v>10.7667</v>
      </c>
      <c r="D2092" s="22">
        <v>48.2</v>
      </c>
      <c r="E2092" s="1">
        <v>541</v>
      </c>
      <c r="F2092" s="1">
        <v>1948</v>
      </c>
      <c r="G2092" s="1">
        <v>1958</v>
      </c>
      <c r="H2092" s="1" t="s">
        <v>147</v>
      </c>
      <c r="I2092" s="1" t="s">
        <v>4</v>
      </c>
      <c r="J2092" s="1" t="s">
        <v>3</v>
      </c>
      <c r="K2092" s="1" t="s">
        <v>2</v>
      </c>
    </row>
    <row r="2093" spans="1:11">
      <c r="A2093" s="1" t="s">
        <v>3935</v>
      </c>
      <c r="B2093" s="1" t="s">
        <v>3936</v>
      </c>
      <c r="C2093" s="22">
        <v>11.2653</v>
      </c>
      <c r="D2093" s="22">
        <v>47.477899999999998</v>
      </c>
      <c r="E2093" s="1">
        <v>981</v>
      </c>
      <c r="F2093" s="1">
        <v>1941</v>
      </c>
      <c r="G2093" s="1">
        <v>2018</v>
      </c>
      <c r="H2093" s="1" t="s">
        <v>147</v>
      </c>
      <c r="I2093" s="1" t="s">
        <v>4</v>
      </c>
      <c r="J2093" s="1" t="s">
        <v>2</v>
      </c>
      <c r="K2093" s="1" t="s">
        <v>3</v>
      </c>
    </row>
    <row r="2094" spans="1:11">
      <c r="A2094" s="1" t="s">
        <v>3935</v>
      </c>
      <c r="B2094" s="1" t="s">
        <v>3936</v>
      </c>
      <c r="C2094" s="22">
        <v>11.2653</v>
      </c>
      <c r="D2094" s="22">
        <v>47.477899999999998</v>
      </c>
      <c r="E2094" s="1">
        <v>981</v>
      </c>
      <c r="F2094" s="1">
        <v>1949</v>
      </c>
      <c r="G2094" s="1">
        <v>2018</v>
      </c>
      <c r="H2094" s="1" t="s">
        <v>147</v>
      </c>
      <c r="I2094" s="1" t="s">
        <v>4</v>
      </c>
      <c r="J2094" s="1" t="s">
        <v>3</v>
      </c>
      <c r="K2094" s="1" t="s">
        <v>2</v>
      </c>
    </row>
    <row r="2095" spans="1:11">
      <c r="A2095" s="1" t="s">
        <v>3937</v>
      </c>
      <c r="B2095" s="1" t="s">
        <v>3938</v>
      </c>
      <c r="C2095" s="22">
        <v>15.3094444444444</v>
      </c>
      <c r="D2095" s="22">
        <v>47.825555555555603</v>
      </c>
      <c r="E2095" s="1">
        <v>865</v>
      </c>
      <c r="F2095" s="1">
        <v>1971</v>
      </c>
      <c r="G2095" s="1">
        <v>2016</v>
      </c>
      <c r="H2095" s="1" t="s">
        <v>147</v>
      </c>
      <c r="I2095" s="1" t="s">
        <v>4</v>
      </c>
      <c r="J2095" s="1" t="s">
        <v>2</v>
      </c>
      <c r="K2095" s="1" t="s">
        <v>3</v>
      </c>
    </row>
    <row r="2096" spans="1:11">
      <c r="A2096" s="1" t="s">
        <v>3937</v>
      </c>
      <c r="B2096" s="1" t="s">
        <v>3938</v>
      </c>
      <c r="C2096" s="22">
        <v>15.3094444444444</v>
      </c>
      <c r="D2096" s="22">
        <v>47.825555555555603</v>
      </c>
      <c r="E2096" s="1">
        <v>865</v>
      </c>
      <c r="F2096" s="1">
        <v>1991</v>
      </c>
      <c r="G2096" s="1">
        <v>2016</v>
      </c>
      <c r="H2096" s="1" t="s">
        <v>147</v>
      </c>
      <c r="I2096" s="1" t="s">
        <v>4</v>
      </c>
      <c r="J2096" s="1" t="s">
        <v>3</v>
      </c>
      <c r="K2096" s="1" t="s">
        <v>2</v>
      </c>
    </row>
    <row r="2097" spans="1:11">
      <c r="A2097" s="1" t="s">
        <v>3939</v>
      </c>
      <c r="B2097" s="1" t="s">
        <v>3940</v>
      </c>
      <c r="C2097" s="22">
        <v>6.6711666666666698</v>
      </c>
      <c r="D2097" s="22">
        <v>45.189500000000002</v>
      </c>
      <c r="E2097" s="1">
        <v>1228</v>
      </c>
      <c r="F2097" s="1">
        <v>1998</v>
      </c>
      <c r="G2097" s="1">
        <v>2012</v>
      </c>
      <c r="H2097" s="1" t="s">
        <v>147</v>
      </c>
      <c r="I2097" s="1" t="s">
        <v>4</v>
      </c>
      <c r="J2097" s="1" t="s">
        <v>3</v>
      </c>
      <c r="K2097" s="1" t="s">
        <v>2</v>
      </c>
    </row>
    <row r="2098" spans="1:11">
      <c r="A2098" s="1" t="s">
        <v>3939</v>
      </c>
      <c r="B2098" s="1" t="s">
        <v>3940</v>
      </c>
      <c r="C2098" s="22">
        <v>6.6711666666666698</v>
      </c>
      <c r="D2098" s="22">
        <v>45.189500000000002</v>
      </c>
      <c r="E2098" s="1">
        <v>1228</v>
      </c>
      <c r="F2098" s="1">
        <v>1998</v>
      </c>
      <c r="G2098" s="1">
        <v>2013</v>
      </c>
      <c r="H2098" s="1" t="s">
        <v>147</v>
      </c>
      <c r="I2098" s="1" t="s">
        <v>4</v>
      </c>
      <c r="J2098" s="1" t="s">
        <v>2</v>
      </c>
      <c r="K2098" s="1" t="s">
        <v>3</v>
      </c>
    </row>
    <row r="2099" spans="1:11">
      <c r="A2099" s="1" t="s">
        <v>3941</v>
      </c>
      <c r="B2099" s="1" t="s">
        <v>3942</v>
      </c>
      <c r="C2099" s="22">
        <v>9.1360303059545807</v>
      </c>
      <c r="D2099" s="22">
        <v>47.3614294678395</v>
      </c>
      <c r="E2099" s="1">
        <v>766</v>
      </c>
      <c r="F2099" s="1">
        <v>1972</v>
      </c>
      <c r="G2099" s="1">
        <v>2019</v>
      </c>
      <c r="H2099" s="1" t="s">
        <v>147</v>
      </c>
      <c r="I2099" s="1" t="s">
        <v>4</v>
      </c>
      <c r="J2099" s="1" t="s">
        <v>2</v>
      </c>
      <c r="K2099" s="1" t="s">
        <v>3</v>
      </c>
    </row>
    <row r="2100" spans="1:11">
      <c r="A2100" s="1" t="s">
        <v>3941</v>
      </c>
      <c r="B2100" s="1" t="s">
        <v>3942</v>
      </c>
      <c r="C2100" s="22">
        <v>9.1360303059545807</v>
      </c>
      <c r="D2100" s="22">
        <v>47.3614294678395</v>
      </c>
      <c r="E2100" s="1">
        <v>766</v>
      </c>
      <c r="F2100" s="1">
        <v>1972</v>
      </c>
      <c r="G2100" s="1">
        <v>2020</v>
      </c>
      <c r="H2100" s="1" t="s">
        <v>147</v>
      </c>
      <c r="I2100" s="1" t="s">
        <v>4</v>
      </c>
      <c r="J2100" s="1" t="s">
        <v>3</v>
      </c>
      <c r="K2100" s="1" t="s">
        <v>2</v>
      </c>
    </row>
    <row r="2101" spans="1:11">
      <c r="A2101" s="1" t="s">
        <v>3943</v>
      </c>
      <c r="B2101" s="1" t="s">
        <v>3944</v>
      </c>
      <c r="C2101" s="22">
        <v>9.8147222222222208</v>
      </c>
      <c r="D2101" s="22">
        <v>47.561666666666703</v>
      </c>
      <c r="E2101" s="1">
        <v>1010</v>
      </c>
      <c r="F2101" s="1">
        <v>1970</v>
      </c>
      <c r="G2101" s="1">
        <v>2016</v>
      </c>
      <c r="H2101" s="1" t="s">
        <v>147</v>
      </c>
      <c r="I2101" s="1" t="s">
        <v>4</v>
      </c>
      <c r="J2101" s="1" t="s">
        <v>2</v>
      </c>
      <c r="K2101" s="1" t="s">
        <v>2</v>
      </c>
    </row>
    <row r="2102" spans="1:11">
      <c r="A2102" s="1" t="s">
        <v>3945</v>
      </c>
      <c r="B2102" s="1" t="s">
        <v>3946</v>
      </c>
      <c r="C2102" s="22">
        <v>7.8778941008600398</v>
      </c>
      <c r="D2102" s="22">
        <v>47.5721967525227</v>
      </c>
      <c r="E2102" s="1">
        <v>343</v>
      </c>
      <c r="F2102" s="1">
        <v>1998</v>
      </c>
      <c r="G2102" s="1">
        <v>2014</v>
      </c>
      <c r="H2102" s="1" t="s">
        <v>147</v>
      </c>
      <c r="I2102" s="1" t="s">
        <v>4</v>
      </c>
      <c r="J2102" s="1" t="s">
        <v>2</v>
      </c>
      <c r="K2102" s="1" t="s">
        <v>3</v>
      </c>
    </row>
    <row r="2103" spans="1:11">
      <c r="A2103" s="1" t="s">
        <v>3945</v>
      </c>
      <c r="B2103" s="1" t="s">
        <v>3946</v>
      </c>
      <c r="C2103" s="22">
        <v>7.8778941008600398</v>
      </c>
      <c r="D2103" s="22">
        <v>47.5721967525227</v>
      </c>
      <c r="E2103" s="1">
        <v>343</v>
      </c>
      <c r="F2103" s="1">
        <v>2011</v>
      </c>
      <c r="G2103" s="1">
        <v>2014</v>
      </c>
      <c r="H2103" s="1" t="s">
        <v>147</v>
      </c>
      <c r="I2103" s="1" t="s">
        <v>4</v>
      </c>
      <c r="J2103" s="1" t="s">
        <v>3</v>
      </c>
      <c r="K2103" s="1" t="s">
        <v>2</v>
      </c>
    </row>
    <row r="2104" spans="1:11">
      <c r="A2104" s="1" t="s">
        <v>3947</v>
      </c>
      <c r="B2104" s="1" t="s">
        <v>3948</v>
      </c>
      <c r="C2104" s="22">
        <v>15.15884065</v>
      </c>
      <c r="D2104" s="22">
        <v>45.966595400000003</v>
      </c>
      <c r="E2104" s="1">
        <v>244</v>
      </c>
      <c r="F2104" s="1">
        <v>1961</v>
      </c>
      <c r="G2104" s="1">
        <v>2019</v>
      </c>
      <c r="H2104" s="1" t="s">
        <v>147</v>
      </c>
      <c r="I2104" s="1" t="s">
        <v>4</v>
      </c>
      <c r="J2104" s="1" t="s">
        <v>2</v>
      </c>
      <c r="K2104" s="1" t="s">
        <v>2</v>
      </c>
    </row>
    <row r="2105" spans="1:11">
      <c r="A2105" s="1" t="s">
        <v>3949</v>
      </c>
      <c r="B2105" s="1" t="s">
        <v>3950</v>
      </c>
      <c r="C2105" s="22">
        <v>11.94156802</v>
      </c>
      <c r="D2105" s="22">
        <v>46.89781576</v>
      </c>
      <c r="E2105" s="1">
        <v>850</v>
      </c>
      <c r="F2105" s="1">
        <v>1980</v>
      </c>
      <c r="G2105" s="1">
        <v>2019</v>
      </c>
      <c r="H2105" s="1" t="s">
        <v>147</v>
      </c>
      <c r="I2105" s="1" t="s">
        <v>4</v>
      </c>
      <c r="J2105" s="1" t="s">
        <v>2</v>
      </c>
      <c r="K2105" s="1" t="s">
        <v>2</v>
      </c>
    </row>
    <row r="2106" spans="1:11">
      <c r="A2106" s="1" t="s">
        <v>3951</v>
      </c>
      <c r="B2106" s="1" t="s">
        <v>3952</v>
      </c>
      <c r="C2106" s="22">
        <v>14.234722222222199</v>
      </c>
      <c r="D2106" s="22">
        <v>47.877777777777801</v>
      </c>
      <c r="E2106" s="1">
        <v>423</v>
      </c>
      <c r="F2106" s="1">
        <v>1970</v>
      </c>
      <c r="G2106" s="1">
        <v>2016</v>
      </c>
      <c r="H2106" s="1" t="s">
        <v>147</v>
      </c>
      <c r="I2106" s="1" t="s">
        <v>4</v>
      </c>
      <c r="J2106" s="1" t="s">
        <v>2</v>
      </c>
      <c r="K2106" s="1" t="s">
        <v>2</v>
      </c>
    </row>
    <row r="2107" spans="1:11">
      <c r="A2107" s="1" t="s">
        <v>3953</v>
      </c>
      <c r="B2107" s="1" t="s">
        <v>3954</v>
      </c>
      <c r="C2107" s="22">
        <v>10.8667</v>
      </c>
      <c r="D2107" s="22">
        <v>48.85</v>
      </c>
      <c r="E2107" s="1">
        <v>495</v>
      </c>
      <c r="F2107" s="1">
        <v>1979</v>
      </c>
      <c r="G2107" s="1">
        <v>1987</v>
      </c>
      <c r="H2107" s="1" t="s">
        <v>147</v>
      </c>
      <c r="I2107" s="1" t="s">
        <v>4</v>
      </c>
      <c r="J2107" s="1" t="s">
        <v>2</v>
      </c>
      <c r="K2107" s="1" t="s">
        <v>2</v>
      </c>
    </row>
    <row r="2108" spans="1:11">
      <c r="A2108" s="1" t="s">
        <v>3955</v>
      </c>
      <c r="B2108" s="1" t="s">
        <v>3956</v>
      </c>
      <c r="C2108" s="22">
        <v>10.8262</v>
      </c>
      <c r="D2108" s="22">
        <v>48.818399999999997</v>
      </c>
      <c r="E2108" s="1">
        <v>475</v>
      </c>
      <c r="F2108" s="1">
        <v>1987</v>
      </c>
      <c r="G2108" s="1">
        <v>2005</v>
      </c>
      <c r="H2108" s="1" t="s">
        <v>147</v>
      </c>
      <c r="I2108" s="1" t="s">
        <v>4</v>
      </c>
      <c r="J2108" s="1" t="s">
        <v>2</v>
      </c>
      <c r="K2108" s="1" t="s">
        <v>2</v>
      </c>
    </row>
    <row r="2109" spans="1:11">
      <c r="A2109" s="1" t="s">
        <v>3957</v>
      </c>
      <c r="B2109" s="1" t="s">
        <v>3958</v>
      </c>
      <c r="C2109" s="22">
        <v>16.008333333333301</v>
      </c>
      <c r="D2109" s="22">
        <v>47.518888888888902</v>
      </c>
      <c r="E2109" s="1">
        <v>1188</v>
      </c>
      <c r="F2109" s="1">
        <v>1970</v>
      </c>
      <c r="G2109" s="1">
        <v>2016</v>
      </c>
      <c r="H2109" s="1" t="s">
        <v>147</v>
      </c>
      <c r="I2109" s="1" t="s">
        <v>4</v>
      </c>
      <c r="J2109" s="1" t="s">
        <v>2</v>
      </c>
      <c r="K2109" s="1" t="s">
        <v>2</v>
      </c>
    </row>
    <row r="2110" spans="1:11">
      <c r="A2110" s="1" t="s">
        <v>3959</v>
      </c>
      <c r="B2110" s="1" t="s">
        <v>3960</v>
      </c>
      <c r="C2110" s="22">
        <v>9.7723888006750492</v>
      </c>
      <c r="D2110" s="22">
        <v>46.711353262333198</v>
      </c>
      <c r="E2110" s="1">
        <v>1633</v>
      </c>
      <c r="F2110" s="1">
        <v>2016</v>
      </c>
      <c r="G2110" s="1">
        <v>2019</v>
      </c>
      <c r="H2110" s="1" t="s">
        <v>147</v>
      </c>
      <c r="I2110" s="1" t="s">
        <v>4</v>
      </c>
      <c r="J2110" s="1" t="s">
        <v>2</v>
      </c>
      <c r="K2110" s="1" t="s">
        <v>3</v>
      </c>
    </row>
    <row r="2111" spans="1:11">
      <c r="A2111" s="1" t="s">
        <v>3959</v>
      </c>
      <c r="B2111" s="1" t="s">
        <v>3960</v>
      </c>
      <c r="C2111" s="22">
        <v>9.7723888006750492</v>
      </c>
      <c r="D2111" s="22">
        <v>46.711353262333198</v>
      </c>
      <c r="E2111" s="1">
        <v>1633</v>
      </c>
      <c r="F2111" s="1">
        <v>2016</v>
      </c>
      <c r="G2111" s="1">
        <v>2020</v>
      </c>
      <c r="H2111" s="1" t="s">
        <v>147</v>
      </c>
      <c r="I2111" s="1" t="s">
        <v>4</v>
      </c>
      <c r="J2111" s="1" t="s">
        <v>3</v>
      </c>
      <c r="K2111" s="1" t="s">
        <v>2</v>
      </c>
    </row>
    <row r="2112" spans="1:11">
      <c r="A2112" s="1" t="s">
        <v>3961</v>
      </c>
      <c r="B2112" s="1" t="s">
        <v>3962</v>
      </c>
      <c r="C2112" s="22">
        <v>6.9936935528336504</v>
      </c>
      <c r="D2112" s="22">
        <v>47.158631790020202</v>
      </c>
      <c r="E2112" s="1">
        <v>1180</v>
      </c>
      <c r="F2112" s="1">
        <v>1930</v>
      </c>
      <c r="G2112" s="1">
        <v>1983</v>
      </c>
      <c r="H2112" s="1" t="s">
        <v>147</v>
      </c>
      <c r="I2112" s="1" t="s">
        <v>4</v>
      </c>
      <c r="J2112" s="1" t="s">
        <v>3</v>
      </c>
      <c r="K2112" s="1" t="s">
        <v>2</v>
      </c>
    </row>
    <row r="2113" spans="1:11">
      <c r="A2113" s="1" t="s">
        <v>3961</v>
      </c>
      <c r="B2113" s="1" t="s">
        <v>3962</v>
      </c>
      <c r="C2113" s="22">
        <v>6.9936935528336504</v>
      </c>
      <c r="D2113" s="22">
        <v>47.158631790020202</v>
      </c>
      <c r="E2113" s="1">
        <v>1180</v>
      </c>
      <c r="F2113" s="1">
        <v>1958</v>
      </c>
      <c r="G2113" s="1">
        <v>1983</v>
      </c>
      <c r="H2113" s="1" t="s">
        <v>147</v>
      </c>
      <c r="I2113" s="1" t="s">
        <v>4</v>
      </c>
      <c r="J2113" s="1" t="s">
        <v>2</v>
      </c>
      <c r="K2113" s="1" t="s">
        <v>3</v>
      </c>
    </row>
    <row r="2114" spans="1:11">
      <c r="A2114" s="1" t="s">
        <v>3963</v>
      </c>
      <c r="B2114" s="1" t="s">
        <v>3964</v>
      </c>
      <c r="C2114" s="22">
        <v>6.6680000000000001</v>
      </c>
      <c r="D2114" s="22">
        <v>45.853166666666702</v>
      </c>
      <c r="E2114" s="1">
        <v>1833</v>
      </c>
      <c r="F2114" s="1">
        <v>1996</v>
      </c>
      <c r="G2114" s="1">
        <v>1998</v>
      </c>
      <c r="H2114" s="1" t="s">
        <v>147</v>
      </c>
      <c r="I2114" s="1" t="s">
        <v>4</v>
      </c>
      <c r="J2114" s="1" t="s">
        <v>2</v>
      </c>
      <c r="K2114" s="1" t="s">
        <v>3</v>
      </c>
    </row>
    <row r="2115" spans="1:11">
      <c r="A2115" s="1" t="s">
        <v>3965</v>
      </c>
      <c r="B2115" s="1" t="s">
        <v>3966</v>
      </c>
      <c r="C2115" s="22">
        <v>6.8928333333333303</v>
      </c>
      <c r="D2115" s="22">
        <v>45.268333333333302</v>
      </c>
      <c r="E2115" s="1">
        <v>2032</v>
      </c>
      <c r="F2115" s="1">
        <v>1996</v>
      </c>
      <c r="G2115" s="1">
        <v>1999</v>
      </c>
      <c r="H2115" s="1" t="s">
        <v>147</v>
      </c>
      <c r="I2115" s="1" t="s">
        <v>4</v>
      </c>
      <c r="J2115" s="1" t="s">
        <v>2</v>
      </c>
      <c r="K2115" s="1" t="s">
        <v>3</v>
      </c>
    </row>
    <row r="2116" spans="1:11">
      <c r="A2116" s="1" t="s">
        <v>3967</v>
      </c>
      <c r="B2116" s="1" t="s">
        <v>3968</v>
      </c>
      <c r="C2116" s="22">
        <v>6.9353624095808799</v>
      </c>
      <c r="D2116" s="22">
        <v>47.149215827812199</v>
      </c>
      <c r="E2116" s="1">
        <v>1170</v>
      </c>
      <c r="F2116" s="1">
        <v>2008</v>
      </c>
      <c r="G2116" s="1">
        <v>2013</v>
      </c>
      <c r="H2116" s="1" t="s">
        <v>147</v>
      </c>
      <c r="I2116" s="1" t="s">
        <v>4</v>
      </c>
      <c r="J2116" s="1" t="s">
        <v>2</v>
      </c>
      <c r="K2116" s="1" t="s">
        <v>2</v>
      </c>
    </row>
    <row r="2117" spans="1:11">
      <c r="A2117" s="1" t="s">
        <v>3969</v>
      </c>
      <c r="B2117" s="1" t="s">
        <v>3970</v>
      </c>
      <c r="C2117" s="22">
        <v>7.2252936718288803</v>
      </c>
      <c r="D2117" s="22">
        <v>46.071018894637703</v>
      </c>
      <c r="E2117" s="1">
        <v>839</v>
      </c>
      <c r="F2117" s="1">
        <v>2007</v>
      </c>
      <c r="G2117" s="1">
        <v>2018</v>
      </c>
      <c r="H2117" s="1" t="s">
        <v>147</v>
      </c>
      <c r="I2117" s="1" t="s">
        <v>4</v>
      </c>
      <c r="J2117" s="1" t="s">
        <v>2</v>
      </c>
      <c r="K2117" s="1" t="s">
        <v>2</v>
      </c>
    </row>
    <row r="2118" spans="1:11">
      <c r="A2118" s="1" t="s">
        <v>3971</v>
      </c>
      <c r="B2118" s="1" t="s">
        <v>3972</v>
      </c>
      <c r="C2118" s="22">
        <v>7.4608239281509903</v>
      </c>
      <c r="D2118" s="22">
        <v>46.298799684818597</v>
      </c>
      <c r="E2118" s="1">
        <v>1427</v>
      </c>
      <c r="F2118" s="1">
        <v>1930</v>
      </c>
      <c r="G2118" s="1">
        <v>2020</v>
      </c>
      <c r="H2118" s="1" t="s">
        <v>147</v>
      </c>
      <c r="I2118" s="1" t="s">
        <v>4</v>
      </c>
      <c r="J2118" s="1" t="s">
        <v>3</v>
      </c>
      <c r="K2118" s="1" t="s">
        <v>2</v>
      </c>
    </row>
    <row r="2119" spans="1:11">
      <c r="A2119" s="1" t="s">
        <v>3971</v>
      </c>
      <c r="B2119" s="1" t="s">
        <v>3972</v>
      </c>
      <c r="C2119" s="22">
        <v>7.4608239281509903</v>
      </c>
      <c r="D2119" s="22">
        <v>46.298799684818597</v>
      </c>
      <c r="E2119" s="1">
        <v>1427</v>
      </c>
      <c r="F2119" s="1">
        <v>1931</v>
      </c>
      <c r="G2119" s="1">
        <v>2019</v>
      </c>
      <c r="H2119" s="1" t="s">
        <v>147</v>
      </c>
      <c r="I2119" s="1" t="s">
        <v>4</v>
      </c>
      <c r="J2119" s="1" t="s">
        <v>2</v>
      </c>
      <c r="K2119" s="1" t="s">
        <v>3</v>
      </c>
    </row>
    <row r="2120" spans="1:11">
      <c r="A2120" s="1" t="s">
        <v>3973</v>
      </c>
      <c r="B2120" s="1" t="s">
        <v>3974</v>
      </c>
      <c r="C2120" s="22">
        <v>7.4770705686249102</v>
      </c>
      <c r="D2120" s="22">
        <v>46.313836454867399</v>
      </c>
      <c r="E2120" s="1">
        <v>1590</v>
      </c>
      <c r="F2120" s="1">
        <v>1951</v>
      </c>
      <c r="G2120" s="1">
        <v>2019</v>
      </c>
      <c r="H2120" s="1" t="s">
        <v>147</v>
      </c>
      <c r="I2120" s="1" t="s">
        <v>4</v>
      </c>
      <c r="J2120" s="1" t="s">
        <v>2</v>
      </c>
      <c r="K2120" s="1" t="s">
        <v>2</v>
      </c>
    </row>
    <row r="2121" spans="1:11">
      <c r="A2121" s="1" t="s">
        <v>3975</v>
      </c>
      <c r="B2121" s="1" t="s">
        <v>3976</v>
      </c>
      <c r="C2121" s="22">
        <v>8.9860981219803797</v>
      </c>
      <c r="D2121" s="22">
        <v>46.0091485005225</v>
      </c>
      <c r="E2121" s="1">
        <v>905</v>
      </c>
      <c r="F2121" s="1">
        <v>1965</v>
      </c>
      <c r="G2121" s="1">
        <v>1987</v>
      </c>
      <c r="H2121" s="1" t="s">
        <v>147</v>
      </c>
      <c r="I2121" s="1" t="s">
        <v>4</v>
      </c>
      <c r="J2121" s="1" t="s">
        <v>2</v>
      </c>
      <c r="K2121" s="1" t="s">
        <v>2</v>
      </c>
    </row>
    <row r="2122" spans="1:11">
      <c r="A2122" s="1" t="s">
        <v>3977</v>
      </c>
      <c r="B2122" s="1" t="s">
        <v>3978</v>
      </c>
      <c r="C2122" s="22">
        <v>10.520995579999999</v>
      </c>
      <c r="D2122" s="22">
        <v>46.706250560000001</v>
      </c>
      <c r="E2122" s="1">
        <v>1335</v>
      </c>
      <c r="F2122" s="1">
        <v>1980</v>
      </c>
      <c r="G2122" s="1">
        <v>2011</v>
      </c>
      <c r="H2122" s="1" t="s">
        <v>147</v>
      </c>
      <c r="I2122" s="1" t="s">
        <v>4</v>
      </c>
      <c r="J2122" s="1" t="s">
        <v>2</v>
      </c>
      <c r="K2122" s="1" t="s">
        <v>2</v>
      </c>
    </row>
    <row r="2123" spans="1:11">
      <c r="A2123" s="1" t="s">
        <v>3979</v>
      </c>
      <c r="B2123" s="1" t="s">
        <v>3980</v>
      </c>
      <c r="C2123" s="22">
        <v>12.931699999999999</v>
      </c>
      <c r="D2123" s="22">
        <v>46.507199999999997</v>
      </c>
      <c r="E2123" s="1">
        <v>1750</v>
      </c>
      <c r="F2123" s="1">
        <v>1975</v>
      </c>
      <c r="G2123" s="1">
        <v>2020</v>
      </c>
      <c r="H2123" s="1" t="s">
        <v>147</v>
      </c>
      <c r="I2123" s="1" t="s">
        <v>4</v>
      </c>
      <c r="J2123" s="1" t="s">
        <v>3</v>
      </c>
      <c r="K2123" s="1" t="s">
        <v>2</v>
      </c>
    </row>
    <row r="2124" spans="1:11">
      <c r="A2124" s="1" t="s">
        <v>3979</v>
      </c>
      <c r="B2124" s="1" t="s">
        <v>3980</v>
      </c>
      <c r="C2124" s="22">
        <v>12.931699999999999</v>
      </c>
      <c r="D2124" s="22">
        <v>46.507199999999997</v>
      </c>
      <c r="E2124" s="1">
        <v>1750</v>
      </c>
      <c r="F2124" s="1">
        <v>1976</v>
      </c>
      <c r="G2124" s="1">
        <v>2020</v>
      </c>
      <c r="H2124" s="1" t="s">
        <v>147</v>
      </c>
      <c r="I2124" s="1" t="s">
        <v>4</v>
      </c>
      <c r="J2124" s="1" t="s">
        <v>2</v>
      </c>
      <c r="K2124" s="1" t="s">
        <v>3</v>
      </c>
    </row>
    <row r="2125" spans="1:11">
      <c r="A2125" s="1" t="s">
        <v>3981</v>
      </c>
      <c r="B2125" s="1" t="s">
        <v>3982</v>
      </c>
      <c r="C2125" s="22">
        <v>11.0602169368248</v>
      </c>
      <c r="D2125" s="22">
        <v>46.037414231606</v>
      </c>
      <c r="E2125" s="1">
        <v>1670</v>
      </c>
      <c r="F2125" s="1">
        <v>2006</v>
      </c>
      <c r="G2125" s="1">
        <v>2020</v>
      </c>
      <c r="H2125" s="1" t="s">
        <v>147</v>
      </c>
      <c r="I2125" s="1" t="s">
        <v>4</v>
      </c>
      <c r="J2125" s="1" t="s">
        <v>2</v>
      </c>
      <c r="K2125" s="1" t="s">
        <v>2</v>
      </c>
    </row>
    <row r="2126" spans="1:11">
      <c r="A2126" s="1" t="s">
        <v>3983</v>
      </c>
      <c r="B2126" s="1" t="s">
        <v>3984</v>
      </c>
      <c r="C2126" s="22">
        <v>10.2408083651091</v>
      </c>
      <c r="D2126" s="22">
        <v>45.837760399432902</v>
      </c>
      <c r="E2126" s="1">
        <v>1765</v>
      </c>
      <c r="F2126" s="1">
        <v>1986</v>
      </c>
      <c r="G2126" s="1">
        <v>2014</v>
      </c>
      <c r="H2126" s="1" t="s">
        <v>147</v>
      </c>
      <c r="I2126" s="1" t="s">
        <v>4</v>
      </c>
      <c r="J2126" s="1" t="s">
        <v>2</v>
      </c>
      <c r="K2126" s="1" t="s">
        <v>2</v>
      </c>
    </row>
    <row r="2127" spans="1:11">
      <c r="A2127" s="1" t="s">
        <v>3985</v>
      </c>
      <c r="B2127" s="1" t="s">
        <v>3986</v>
      </c>
      <c r="C2127" s="22">
        <v>4.7264999999999997</v>
      </c>
      <c r="D2127" s="22">
        <v>44.575333333333298</v>
      </c>
      <c r="E2127" s="1">
        <v>73</v>
      </c>
      <c r="F2127" s="1">
        <v>1960</v>
      </c>
      <c r="G2127" s="1">
        <v>2019</v>
      </c>
      <c r="H2127" s="1" t="s">
        <v>147</v>
      </c>
      <c r="I2127" s="1" t="s">
        <v>4</v>
      </c>
      <c r="J2127" s="1" t="s">
        <v>2</v>
      </c>
      <c r="K2127" s="1" t="s">
        <v>3</v>
      </c>
    </row>
    <row r="2128" spans="1:11">
      <c r="A2128" s="1" t="s">
        <v>3985</v>
      </c>
      <c r="B2128" s="1" t="s">
        <v>3986</v>
      </c>
      <c r="C2128" s="22">
        <v>4.7264999999999997</v>
      </c>
      <c r="D2128" s="22">
        <v>44.575333333333298</v>
      </c>
      <c r="E2128" s="1">
        <v>73</v>
      </c>
      <c r="F2128" s="1">
        <v>1993</v>
      </c>
      <c r="G2128" s="1">
        <v>2017</v>
      </c>
      <c r="H2128" s="1" t="s">
        <v>147</v>
      </c>
      <c r="I2128" s="1" t="s">
        <v>4</v>
      </c>
      <c r="J2128" s="1" t="s">
        <v>3</v>
      </c>
      <c r="K2128" s="1" t="s">
        <v>2</v>
      </c>
    </row>
    <row r="2129" spans="1:11">
      <c r="A2129" s="1" t="s">
        <v>3987</v>
      </c>
      <c r="B2129" s="1" t="s">
        <v>3988</v>
      </c>
      <c r="C2129" s="22">
        <v>7.1528983465946503</v>
      </c>
      <c r="D2129" s="22">
        <v>47.353854626641002</v>
      </c>
      <c r="E2129" s="1">
        <v>694</v>
      </c>
      <c r="F2129" s="1">
        <v>1998</v>
      </c>
      <c r="G2129" s="1">
        <v>2019</v>
      </c>
      <c r="H2129" s="1" t="s">
        <v>147</v>
      </c>
      <c r="I2129" s="1" t="s">
        <v>4</v>
      </c>
      <c r="J2129" s="1" t="s">
        <v>2</v>
      </c>
      <c r="K2129" s="1" t="s">
        <v>3</v>
      </c>
    </row>
    <row r="2130" spans="1:11">
      <c r="A2130" s="1" t="s">
        <v>3987</v>
      </c>
      <c r="B2130" s="1" t="s">
        <v>3988</v>
      </c>
      <c r="C2130" s="22">
        <v>7.1528983465946503</v>
      </c>
      <c r="D2130" s="22">
        <v>47.353854626641002</v>
      </c>
      <c r="E2130" s="1">
        <v>694</v>
      </c>
      <c r="F2130" s="1">
        <v>2008</v>
      </c>
      <c r="G2130" s="1">
        <v>2020</v>
      </c>
      <c r="H2130" s="1" t="s">
        <v>147</v>
      </c>
      <c r="I2130" s="1" t="s">
        <v>4</v>
      </c>
      <c r="J2130" s="1" t="s">
        <v>3</v>
      </c>
      <c r="K2130" s="1" t="s">
        <v>2</v>
      </c>
    </row>
    <row r="2131" spans="1:11">
      <c r="A2131" s="1" t="s">
        <v>3989</v>
      </c>
      <c r="B2131" s="1" t="s">
        <v>3990</v>
      </c>
      <c r="C2131" s="22">
        <v>6.7195</v>
      </c>
      <c r="D2131" s="22">
        <v>44.924999999999997</v>
      </c>
      <c r="E2131" s="1">
        <v>1848</v>
      </c>
      <c r="F2131" s="1">
        <v>1992</v>
      </c>
      <c r="G2131" s="1">
        <v>2015</v>
      </c>
      <c r="H2131" s="1" t="s">
        <v>147</v>
      </c>
      <c r="I2131" s="1" t="s">
        <v>4</v>
      </c>
      <c r="J2131" s="1" t="s">
        <v>2</v>
      </c>
      <c r="K2131" s="1" t="s">
        <v>2</v>
      </c>
    </row>
    <row r="2132" spans="1:11">
      <c r="A2132" s="1" t="s">
        <v>3991</v>
      </c>
      <c r="B2132" s="1" t="s">
        <v>3992</v>
      </c>
      <c r="C2132" s="22">
        <v>6.7183333333333302</v>
      </c>
      <c r="D2132" s="22">
        <v>44.936166666666701</v>
      </c>
      <c r="E2132" s="1">
        <v>2134</v>
      </c>
      <c r="F2132" s="1">
        <v>2004</v>
      </c>
      <c r="G2132" s="1">
        <v>2019</v>
      </c>
      <c r="H2132" s="1" t="s">
        <v>147</v>
      </c>
      <c r="I2132" s="1" t="s">
        <v>4</v>
      </c>
      <c r="J2132" s="1" t="s">
        <v>2</v>
      </c>
      <c r="K2132" s="1" t="s">
        <v>2</v>
      </c>
    </row>
    <row r="2133" spans="1:11">
      <c r="A2133" s="1" t="s">
        <v>3993</v>
      </c>
      <c r="B2133" s="1" t="s">
        <v>3994</v>
      </c>
      <c r="C2133" s="22">
        <v>6.9722701229361999</v>
      </c>
      <c r="D2133" s="22">
        <v>46.259982126718</v>
      </c>
      <c r="E2133" s="1">
        <v>395</v>
      </c>
      <c r="F2133" s="1">
        <v>1965</v>
      </c>
      <c r="G2133" s="1">
        <v>1982</v>
      </c>
      <c r="H2133" s="1" t="s">
        <v>147</v>
      </c>
      <c r="I2133" s="1" t="s">
        <v>4</v>
      </c>
      <c r="J2133" s="1" t="s">
        <v>2</v>
      </c>
      <c r="K2133" s="1" t="s">
        <v>3</v>
      </c>
    </row>
    <row r="2134" spans="1:11">
      <c r="A2134" s="1" t="s">
        <v>3993</v>
      </c>
      <c r="B2134" s="1" t="s">
        <v>3994</v>
      </c>
      <c r="C2134" s="22">
        <v>6.9722701229361999</v>
      </c>
      <c r="D2134" s="22">
        <v>46.259982126718</v>
      </c>
      <c r="E2134" s="1">
        <v>395</v>
      </c>
      <c r="F2134" s="1">
        <v>1966</v>
      </c>
      <c r="G2134" s="1">
        <v>1982</v>
      </c>
      <c r="H2134" s="1" t="s">
        <v>147</v>
      </c>
      <c r="I2134" s="1" t="s">
        <v>4</v>
      </c>
      <c r="J2134" s="1" t="s">
        <v>3</v>
      </c>
      <c r="K2134" s="1" t="s">
        <v>2</v>
      </c>
    </row>
    <row r="2135" spans="1:11">
      <c r="A2135" s="1" t="s">
        <v>3995</v>
      </c>
      <c r="B2135" s="1" t="s">
        <v>3996</v>
      </c>
      <c r="C2135" s="22">
        <v>6.2590000000000003</v>
      </c>
      <c r="D2135" s="22">
        <v>45.802333333333301</v>
      </c>
      <c r="E2135" s="1">
        <v>1050</v>
      </c>
      <c r="F2135" s="1">
        <v>1959</v>
      </c>
      <c r="G2135" s="1">
        <v>2009</v>
      </c>
      <c r="H2135" s="1" t="s">
        <v>147</v>
      </c>
      <c r="I2135" s="1" t="s">
        <v>4</v>
      </c>
      <c r="J2135" s="1" t="s">
        <v>2</v>
      </c>
      <c r="K2135" s="1" t="s">
        <v>2</v>
      </c>
    </row>
    <row r="2136" spans="1:11">
      <c r="A2136" s="1" t="s">
        <v>3997</v>
      </c>
      <c r="B2136" s="1" t="s">
        <v>3998</v>
      </c>
      <c r="C2136" s="22">
        <v>6.8993849082810099</v>
      </c>
      <c r="D2136" s="22">
        <v>46.4424526825171</v>
      </c>
      <c r="E2136" s="1">
        <v>405</v>
      </c>
      <c r="F2136" s="1">
        <v>1950</v>
      </c>
      <c r="G2136" s="1">
        <v>2005</v>
      </c>
      <c r="H2136" s="1" t="s">
        <v>147</v>
      </c>
      <c r="I2136" s="1" t="s">
        <v>4</v>
      </c>
      <c r="J2136" s="1" t="s">
        <v>2</v>
      </c>
      <c r="K2136" s="1" t="s">
        <v>2</v>
      </c>
    </row>
    <row r="2137" spans="1:11">
      <c r="A2137" s="1" t="s">
        <v>3999</v>
      </c>
      <c r="B2137" s="1" t="s">
        <v>4000</v>
      </c>
      <c r="C2137" s="22">
        <v>6.3354999999999997</v>
      </c>
      <c r="D2137" s="22">
        <v>45.520166666666697</v>
      </c>
      <c r="E2137" s="1">
        <v>960</v>
      </c>
      <c r="F2137" s="1">
        <v>1959</v>
      </c>
      <c r="G2137" s="1">
        <v>2017</v>
      </c>
      <c r="H2137" s="1" t="s">
        <v>147</v>
      </c>
      <c r="I2137" s="1" t="s">
        <v>4</v>
      </c>
      <c r="J2137" s="1" t="s">
        <v>2</v>
      </c>
      <c r="K2137" s="1" t="s">
        <v>2</v>
      </c>
    </row>
    <row r="2138" spans="1:11">
      <c r="A2138" s="1" t="s">
        <v>4001</v>
      </c>
      <c r="B2138" s="1" t="s">
        <v>4002</v>
      </c>
      <c r="C2138" s="22">
        <v>11.088100000000001</v>
      </c>
      <c r="D2138" s="22">
        <v>48.187399999999997</v>
      </c>
      <c r="E2138" s="1">
        <v>550</v>
      </c>
      <c r="F2138" s="1">
        <v>1979</v>
      </c>
      <c r="G2138" s="1">
        <v>2018</v>
      </c>
      <c r="H2138" s="1" t="s">
        <v>147</v>
      </c>
      <c r="I2138" s="1" t="s">
        <v>4</v>
      </c>
      <c r="J2138" s="1" t="s">
        <v>2</v>
      </c>
      <c r="K2138" s="1" t="s">
        <v>2</v>
      </c>
    </row>
    <row r="2139" spans="1:11">
      <c r="A2139" s="1" t="s">
        <v>4003</v>
      </c>
      <c r="B2139" s="1" t="s">
        <v>4004</v>
      </c>
      <c r="C2139" s="22">
        <v>16.448888888888899</v>
      </c>
      <c r="D2139" s="22">
        <v>48.0219444444445</v>
      </c>
      <c r="E2139" s="1">
        <v>198</v>
      </c>
      <c r="F2139" s="1">
        <v>2005</v>
      </c>
      <c r="G2139" s="1">
        <v>2016</v>
      </c>
      <c r="H2139" s="1" t="s">
        <v>147</v>
      </c>
      <c r="I2139" s="1" t="s">
        <v>4</v>
      </c>
      <c r="J2139" s="1" t="s">
        <v>2</v>
      </c>
      <c r="K2139" s="1" t="s">
        <v>2</v>
      </c>
    </row>
    <row r="2140" spans="1:11">
      <c r="A2140" s="1" t="s">
        <v>4005</v>
      </c>
      <c r="B2140" s="1" t="s">
        <v>4006</v>
      </c>
      <c r="C2140" s="22">
        <v>12.004300000000001</v>
      </c>
      <c r="D2140" s="22">
        <v>48.440100000000001</v>
      </c>
      <c r="E2140" s="1">
        <v>445</v>
      </c>
      <c r="F2140" s="1">
        <v>1936</v>
      </c>
      <c r="G2140" s="1">
        <v>2005</v>
      </c>
      <c r="H2140" s="1" t="s">
        <v>147</v>
      </c>
      <c r="I2140" s="1" t="s">
        <v>4</v>
      </c>
      <c r="J2140" s="1" t="s">
        <v>2</v>
      </c>
      <c r="K2140" s="1" t="s">
        <v>3</v>
      </c>
    </row>
    <row r="2141" spans="1:11">
      <c r="A2141" s="1" t="s">
        <v>4005</v>
      </c>
      <c r="B2141" s="1" t="s">
        <v>4006</v>
      </c>
      <c r="C2141" s="22">
        <v>12.004300000000001</v>
      </c>
      <c r="D2141" s="22">
        <v>48.440100000000001</v>
      </c>
      <c r="E2141" s="1">
        <v>445</v>
      </c>
      <c r="F2141" s="1">
        <v>1948</v>
      </c>
      <c r="G2141" s="1">
        <v>2005</v>
      </c>
      <c r="H2141" s="1" t="s">
        <v>147</v>
      </c>
      <c r="I2141" s="1" t="s">
        <v>4</v>
      </c>
      <c r="J2141" s="1" t="s">
        <v>3</v>
      </c>
      <c r="K2141" s="1" t="s">
        <v>2</v>
      </c>
    </row>
    <row r="2142" spans="1:11">
      <c r="A2142" s="1" t="s">
        <v>4007</v>
      </c>
      <c r="B2142" s="1" t="s">
        <v>4008</v>
      </c>
      <c r="C2142" s="22">
        <v>14.76689234</v>
      </c>
      <c r="D2142" s="22">
        <v>46.145233490000003</v>
      </c>
      <c r="E2142" s="1">
        <v>408</v>
      </c>
      <c r="F2142" s="1">
        <v>1961</v>
      </c>
      <c r="G2142" s="1">
        <v>2019</v>
      </c>
      <c r="H2142" s="1" t="s">
        <v>147</v>
      </c>
      <c r="I2142" s="1" t="s">
        <v>4</v>
      </c>
      <c r="J2142" s="1" t="s">
        <v>3</v>
      </c>
      <c r="K2142" s="1" t="s">
        <v>2</v>
      </c>
    </row>
    <row r="2143" spans="1:11">
      <c r="A2143" s="1" t="s">
        <v>4007</v>
      </c>
      <c r="B2143" s="1" t="s">
        <v>4008</v>
      </c>
      <c r="C2143" s="22">
        <v>14.76689234</v>
      </c>
      <c r="D2143" s="22">
        <v>46.145233490000003</v>
      </c>
      <c r="E2143" s="1">
        <v>408</v>
      </c>
      <c r="F2143" s="1">
        <v>1965</v>
      </c>
      <c r="G2143" s="1">
        <v>2019</v>
      </c>
      <c r="H2143" s="1" t="s">
        <v>147</v>
      </c>
      <c r="I2143" s="1" t="s">
        <v>4</v>
      </c>
      <c r="J2143" s="1" t="s">
        <v>2</v>
      </c>
      <c r="K2143" s="1" t="s">
        <v>3</v>
      </c>
    </row>
    <row r="2144" spans="1:11">
      <c r="A2144" s="1" t="s">
        <v>4009</v>
      </c>
      <c r="B2144" s="1" t="s">
        <v>4010</v>
      </c>
      <c r="C2144" s="22">
        <v>9.0290600746267504</v>
      </c>
      <c r="D2144" s="22">
        <v>45.861498728172499</v>
      </c>
      <c r="E2144" s="1">
        <v>594</v>
      </c>
      <c r="F2144" s="1">
        <v>1999</v>
      </c>
      <c r="G2144" s="1">
        <v>2019</v>
      </c>
      <c r="H2144" s="1" t="s">
        <v>147</v>
      </c>
      <c r="I2144" s="1" t="s">
        <v>4</v>
      </c>
      <c r="J2144" s="1" t="s">
        <v>2</v>
      </c>
      <c r="K2144" s="1" t="s">
        <v>3</v>
      </c>
    </row>
    <row r="2145" spans="1:11">
      <c r="A2145" s="1" t="s">
        <v>4009</v>
      </c>
      <c r="B2145" s="1" t="s">
        <v>4010</v>
      </c>
      <c r="C2145" s="22">
        <v>9.0290600746267504</v>
      </c>
      <c r="D2145" s="22">
        <v>45.861498728172499</v>
      </c>
      <c r="E2145" s="1">
        <v>594</v>
      </c>
      <c r="F2145" s="1">
        <v>2010</v>
      </c>
      <c r="G2145" s="1">
        <v>2020</v>
      </c>
      <c r="H2145" s="1" t="s">
        <v>147</v>
      </c>
      <c r="I2145" s="1" t="s">
        <v>4</v>
      </c>
      <c r="J2145" s="1" t="s">
        <v>3</v>
      </c>
      <c r="K2145" s="1" t="s">
        <v>2</v>
      </c>
    </row>
    <row r="2146" spans="1:11">
      <c r="A2146" s="1" t="s">
        <v>4011</v>
      </c>
      <c r="B2146" s="1" t="s">
        <v>4012</v>
      </c>
      <c r="C2146" s="22">
        <v>16.6669444444444</v>
      </c>
      <c r="D2146" s="22">
        <v>47.756666666666703</v>
      </c>
      <c r="E2146" s="1">
        <v>130</v>
      </c>
      <c r="F2146" s="1">
        <v>1970</v>
      </c>
      <c r="G2146" s="1">
        <v>2016</v>
      </c>
      <c r="H2146" s="1" t="s">
        <v>147</v>
      </c>
      <c r="I2146" s="1" t="s">
        <v>4</v>
      </c>
      <c r="J2146" s="1" t="s">
        <v>2</v>
      </c>
      <c r="K2146" s="1" t="s">
        <v>2</v>
      </c>
    </row>
    <row r="2147" spans="1:11">
      <c r="A2147" s="1" t="s">
        <v>4013</v>
      </c>
      <c r="B2147" s="1" t="s">
        <v>4014</v>
      </c>
      <c r="C2147" s="22">
        <v>6.5109520412722004</v>
      </c>
      <c r="D2147" s="22">
        <v>46.516594242773998</v>
      </c>
      <c r="E2147" s="1">
        <v>374</v>
      </c>
      <c r="F2147" s="1">
        <v>1998</v>
      </c>
      <c r="G2147" s="1">
        <v>2019</v>
      </c>
      <c r="H2147" s="1" t="s">
        <v>147</v>
      </c>
      <c r="I2147" s="1" t="s">
        <v>4</v>
      </c>
      <c r="J2147" s="1" t="s">
        <v>2</v>
      </c>
      <c r="K2147" s="1" t="s">
        <v>3</v>
      </c>
    </row>
    <row r="2148" spans="1:11">
      <c r="A2148" s="1" t="s">
        <v>4013</v>
      </c>
      <c r="B2148" s="1" t="s">
        <v>4014</v>
      </c>
      <c r="C2148" s="22">
        <v>6.5109520412722004</v>
      </c>
      <c r="D2148" s="22">
        <v>46.516594242773998</v>
      </c>
      <c r="E2148" s="1">
        <v>374</v>
      </c>
      <c r="F2148" s="1">
        <v>2011</v>
      </c>
      <c r="G2148" s="1">
        <v>2020</v>
      </c>
      <c r="H2148" s="1" t="s">
        <v>147</v>
      </c>
      <c r="I2148" s="1" t="s">
        <v>4</v>
      </c>
      <c r="J2148" s="1" t="s">
        <v>3</v>
      </c>
      <c r="K2148" s="1" t="s">
        <v>2</v>
      </c>
    </row>
    <row r="2149" spans="1:11">
      <c r="A2149" s="1" t="s">
        <v>4015</v>
      </c>
      <c r="B2149" s="1" t="s">
        <v>4016</v>
      </c>
      <c r="C2149" s="22">
        <v>6.8516536105198602</v>
      </c>
      <c r="D2149" s="22">
        <v>46.236029844872199</v>
      </c>
      <c r="E2149" s="1">
        <v>1340</v>
      </c>
      <c r="F2149" s="1">
        <v>2008</v>
      </c>
      <c r="G2149" s="1">
        <v>2013</v>
      </c>
      <c r="H2149" s="1" t="s">
        <v>147</v>
      </c>
      <c r="I2149" s="1" t="s">
        <v>4</v>
      </c>
      <c r="J2149" s="1" t="s">
        <v>2</v>
      </c>
      <c r="K2149" s="1" t="s">
        <v>2</v>
      </c>
    </row>
    <row r="2150" spans="1:11">
      <c r="A2150" s="1" t="s">
        <v>4017</v>
      </c>
      <c r="B2150" s="1" t="s">
        <v>4018</v>
      </c>
      <c r="C2150" s="22">
        <v>6.8594297354518803</v>
      </c>
      <c r="D2150" s="22">
        <v>46.236250217271497</v>
      </c>
      <c r="E2150" s="1">
        <v>1320</v>
      </c>
      <c r="F2150" s="1">
        <v>1958</v>
      </c>
      <c r="G2150" s="1">
        <v>2019</v>
      </c>
      <c r="H2150" s="1" t="s">
        <v>147</v>
      </c>
      <c r="I2150" s="1" t="s">
        <v>4</v>
      </c>
      <c r="J2150" s="1" t="s">
        <v>2</v>
      </c>
      <c r="K2150" s="1" t="s">
        <v>2</v>
      </c>
    </row>
    <row r="2151" spans="1:11">
      <c r="A2151" s="1" t="s">
        <v>4019</v>
      </c>
      <c r="B2151" s="1" t="s">
        <v>4020</v>
      </c>
      <c r="C2151" s="22">
        <v>8.1722655687436898</v>
      </c>
      <c r="D2151" s="22">
        <v>47.420531211994003</v>
      </c>
      <c r="E2151" s="1">
        <v>405</v>
      </c>
      <c r="F2151" s="1">
        <v>1999</v>
      </c>
      <c r="G2151" s="1">
        <v>2019</v>
      </c>
      <c r="H2151" s="1" t="s">
        <v>147</v>
      </c>
      <c r="I2151" s="1" t="s">
        <v>4</v>
      </c>
      <c r="J2151" s="1" t="s">
        <v>2</v>
      </c>
      <c r="K2151" s="1" t="s">
        <v>3</v>
      </c>
    </row>
    <row r="2152" spans="1:11">
      <c r="A2152" s="1" t="s">
        <v>4019</v>
      </c>
      <c r="B2152" s="1" t="s">
        <v>4020</v>
      </c>
      <c r="C2152" s="22">
        <v>8.1722655687436898</v>
      </c>
      <c r="D2152" s="22">
        <v>47.420531211994003</v>
      </c>
      <c r="E2152" s="1">
        <v>405</v>
      </c>
      <c r="F2152" s="1">
        <v>2011</v>
      </c>
      <c r="G2152" s="1">
        <v>2020</v>
      </c>
      <c r="H2152" s="1" t="s">
        <v>147</v>
      </c>
      <c r="I2152" s="1" t="s">
        <v>4</v>
      </c>
      <c r="J2152" s="1" t="s">
        <v>3</v>
      </c>
      <c r="K2152" s="1" t="s">
        <v>2</v>
      </c>
    </row>
    <row r="2153" spans="1:11">
      <c r="A2153" s="1" t="s">
        <v>4021</v>
      </c>
      <c r="B2153" s="1" t="s">
        <v>4022</v>
      </c>
      <c r="C2153" s="22">
        <v>7.0373115075655202</v>
      </c>
      <c r="D2153" s="22">
        <v>47.438101049067299</v>
      </c>
      <c r="E2153" s="1">
        <v>535</v>
      </c>
      <c r="F2153" s="1">
        <v>1973</v>
      </c>
      <c r="G2153" s="1">
        <v>2019</v>
      </c>
      <c r="H2153" s="1" t="s">
        <v>147</v>
      </c>
      <c r="I2153" s="1" t="s">
        <v>4</v>
      </c>
      <c r="J2153" s="1" t="s">
        <v>2</v>
      </c>
      <c r="K2153" s="1" t="s">
        <v>3</v>
      </c>
    </row>
    <row r="2154" spans="1:11">
      <c r="A2154" s="1" t="s">
        <v>4021</v>
      </c>
      <c r="B2154" s="1" t="s">
        <v>4022</v>
      </c>
      <c r="C2154" s="22">
        <v>7.0373115075655202</v>
      </c>
      <c r="D2154" s="22">
        <v>47.438101049067299</v>
      </c>
      <c r="E2154" s="1">
        <v>535</v>
      </c>
      <c r="F2154" s="1">
        <v>1973</v>
      </c>
      <c r="G2154" s="1">
        <v>2020</v>
      </c>
      <c r="H2154" s="1" t="s">
        <v>147</v>
      </c>
      <c r="I2154" s="1" t="s">
        <v>4</v>
      </c>
      <c r="J2154" s="1" t="s">
        <v>3</v>
      </c>
      <c r="K2154" s="1" t="s">
        <v>2</v>
      </c>
    </row>
    <row r="2155" spans="1:11">
      <c r="A2155" s="1" t="s">
        <v>4023</v>
      </c>
      <c r="B2155" s="1" t="s">
        <v>4024</v>
      </c>
      <c r="C2155" s="22">
        <v>13.639669209999999</v>
      </c>
      <c r="D2155" s="22">
        <v>46.075322290000003</v>
      </c>
      <c r="E2155" s="1">
        <v>163</v>
      </c>
      <c r="F2155" s="1">
        <v>1961</v>
      </c>
      <c r="G2155" s="1">
        <v>2018</v>
      </c>
      <c r="H2155" s="1" t="s">
        <v>147</v>
      </c>
      <c r="I2155" s="1" t="s">
        <v>4</v>
      </c>
      <c r="J2155" s="1" t="s">
        <v>2</v>
      </c>
      <c r="K2155" s="1" t="s">
        <v>2</v>
      </c>
    </row>
    <row r="2156" spans="1:11">
      <c r="A2156" s="1" t="s">
        <v>4025</v>
      </c>
      <c r="B2156" s="1" t="s">
        <v>4026</v>
      </c>
      <c r="C2156" s="22">
        <v>6.7050000000000001</v>
      </c>
      <c r="D2156" s="22">
        <v>46.173666666666698</v>
      </c>
      <c r="E2156" s="1">
        <v>960</v>
      </c>
      <c r="F2156" s="1">
        <v>1988</v>
      </c>
      <c r="G2156" s="1">
        <v>1996</v>
      </c>
      <c r="H2156" s="1" t="s">
        <v>147</v>
      </c>
      <c r="I2156" s="1" t="s">
        <v>4</v>
      </c>
      <c r="J2156" s="1" t="s">
        <v>2</v>
      </c>
      <c r="K2156" s="1" t="s">
        <v>2</v>
      </c>
    </row>
    <row r="2157" spans="1:11">
      <c r="A2157" s="1" t="s">
        <v>4027</v>
      </c>
      <c r="B2157" s="1" t="s">
        <v>4028</v>
      </c>
      <c r="C2157" s="22">
        <v>6.7060000000000004</v>
      </c>
      <c r="D2157" s="22">
        <v>46.174666666666702</v>
      </c>
      <c r="E2157" s="1">
        <v>960</v>
      </c>
      <c r="F2157" s="1">
        <v>1983</v>
      </c>
      <c r="G2157" s="1">
        <v>1996</v>
      </c>
      <c r="H2157" s="1" t="s">
        <v>147</v>
      </c>
      <c r="I2157" s="1" t="s">
        <v>4</v>
      </c>
      <c r="J2157" s="1" t="s">
        <v>2</v>
      </c>
      <c r="K2157" s="1" t="s">
        <v>3</v>
      </c>
    </row>
    <row r="2158" spans="1:11">
      <c r="A2158" s="1" t="s">
        <v>4027</v>
      </c>
      <c r="B2158" s="1" t="s">
        <v>4028</v>
      </c>
      <c r="C2158" s="22">
        <v>6.7060000000000004</v>
      </c>
      <c r="D2158" s="22">
        <v>46.174666666666702</v>
      </c>
      <c r="E2158" s="1">
        <v>960</v>
      </c>
      <c r="F2158" s="1">
        <v>1994</v>
      </c>
      <c r="G2158" s="1">
        <v>1996</v>
      </c>
      <c r="H2158" s="1" t="s">
        <v>147</v>
      </c>
      <c r="I2158" s="1" t="s">
        <v>4</v>
      </c>
      <c r="J2158" s="1" t="s">
        <v>3</v>
      </c>
      <c r="K2158" s="1" t="s">
        <v>2</v>
      </c>
    </row>
    <row r="2159" spans="1:11">
      <c r="A2159" s="1" t="s">
        <v>4029</v>
      </c>
      <c r="B2159" s="1" t="s">
        <v>4030</v>
      </c>
      <c r="C2159" s="22">
        <v>8.2328069554926202</v>
      </c>
      <c r="D2159" s="22">
        <v>47.2438416951506</v>
      </c>
      <c r="E2159" s="1">
        <v>453</v>
      </c>
      <c r="F2159" s="1">
        <v>1971</v>
      </c>
      <c r="G2159" s="1">
        <v>2019</v>
      </c>
      <c r="H2159" s="1" t="s">
        <v>147</v>
      </c>
      <c r="I2159" s="1" t="s">
        <v>4</v>
      </c>
      <c r="J2159" s="1" t="s">
        <v>2</v>
      </c>
      <c r="K2159" s="1" t="s">
        <v>3</v>
      </c>
    </row>
    <row r="2160" spans="1:11">
      <c r="A2160" s="1" t="s">
        <v>4029</v>
      </c>
      <c r="B2160" s="1" t="s">
        <v>4030</v>
      </c>
      <c r="C2160" s="22">
        <v>8.2328069554926202</v>
      </c>
      <c r="D2160" s="22">
        <v>47.2438416951506</v>
      </c>
      <c r="E2160" s="1">
        <v>453</v>
      </c>
      <c r="F2160" s="1">
        <v>1971</v>
      </c>
      <c r="G2160" s="1">
        <v>2020</v>
      </c>
      <c r="H2160" s="1" t="s">
        <v>147</v>
      </c>
      <c r="I2160" s="1" t="s">
        <v>4</v>
      </c>
      <c r="J2160" s="1" t="s">
        <v>3</v>
      </c>
      <c r="K2160" s="1" t="s">
        <v>2</v>
      </c>
    </row>
    <row r="2161" spans="1:11">
      <c r="A2161" s="1" t="s">
        <v>4031</v>
      </c>
      <c r="B2161" s="1" t="s">
        <v>4032</v>
      </c>
      <c r="C2161" s="22">
        <v>8.6409125329423002</v>
      </c>
      <c r="D2161" s="22">
        <v>46.198514101336599</v>
      </c>
      <c r="E2161" s="1">
        <v>771</v>
      </c>
      <c r="F2161" s="1">
        <v>1977</v>
      </c>
      <c r="G2161" s="1">
        <v>2019</v>
      </c>
      <c r="H2161" s="1" t="s">
        <v>147</v>
      </c>
      <c r="I2161" s="1" t="s">
        <v>4</v>
      </c>
      <c r="J2161" s="1" t="s">
        <v>2</v>
      </c>
      <c r="K2161" s="1" t="s">
        <v>3</v>
      </c>
    </row>
    <row r="2162" spans="1:11">
      <c r="A2162" s="1" t="s">
        <v>4031</v>
      </c>
      <c r="B2162" s="1" t="s">
        <v>4032</v>
      </c>
      <c r="C2162" s="22">
        <v>8.6409125329423002</v>
      </c>
      <c r="D2162" s="22">
        <v>46.198514101336599</v>
      </c>
      <c r="E2162" s="1">
        <v>771</v>
      </c>
      <c r="F2162" s="1">
        <v>1977</v>
      </c>
      <c r="G2162" s="1">
        <v>2020</v>
      </c>
      <c r="H2162" s="1" t="s">
        <v>147</v>
      </c>
      <c r="I2162" s="1" t="s">
        <v>4</v>
      </c>
      <c r="J2162" s="1" t="s">
        <v>3</v>
      </c>
      <c r="K2162" s="1" t="s">
        <v>2</v>
      </c>
    </row>
    <row r="2163" spans="1:11">
      <c r="A2163" s="1" t="s">
        <v>4033</v>
      </c>
      <c r="B2163" s="1" t="s">
        <v>4034</v>
      </c>
      <c r="C2163" s="22">
        <v>10.271147235530201</v>
      </c>
      <c r="D2163" s="22">
        <v>46.810560309794397</v>
      </c>
      <c r="E2163" s="1">
        <v>2150</v>
      </c>
      <c r="F2163" s="1">
        <v>1982</v>
      </c>
      <c r="G2163" s="1">
        <v>2019</v>
      </c>
      <c r="H2163" s="1" t="s">
        <v>147</v>
      </c>
      <c r="I2163" s="1" t="s">
        <v>4</v>
      </c>
      <c r="J2163" s="1" t="s">
        <v>2</v>
      </c>
      <c r="K2163" s="1" t="s">
        <v>2</v>
      </c>
    </row>
    <row r="2164" spans="1:11">
      <c r="A2164" s="1" t="s">
        <v>4035</v>
      </c>
      <c r="B2164" s="1" t="s">
        <v>4036</v>
      </c>
      <c r="C2164" s="22">
        <v>6.1203333333333303</v>
      </c>
      <c r="D2164" s="22">
        <v>44.742166666666698</v>
      </c>
      <c r="E2164" s="1">
        <v>1250</v>
      </c>
      <c r="F2164" s="1">
        <v>1992</v>
      </c>
      <c r="G2164" s="1">
        <v>2019</v>
      </c>
      <c r="H2164" s="1" t="s">
        <v>147</v>
      </c>
      <c r="I2164" s="1" t="s">
        <v>4</v>
      </c>
      <c r="J2164" s="1" t="s">
        <v>2</v>
      </c>
      <c r="K2164" s="1" t="s">
        <v>2</v>
      </c>
    </row>
    <row r="2165" spans="1:11">
      <c r="A2165" s="1" t="s">
        <v>4037</v>
      </c>
      <c r="B2165" s="1" t="s">
        <v>4038</v>
      </c>
      <c r="C2165" s="22">
        <v>7.6240478066553097</v>
      </c>
      <c r="D2165" s="22">
        <v>46.147902680769697</v>
      </c>
      <c r="E2165" s="1">
        <v>1580</v>
      </c>
      <c r="F2165" s="1">
        <v>2008</v>
      </c>
      <c r="G2165" s="1">
        <v>2016</v>
      </c>
      <c r="H2165" s="1" t="s">
        <v>147</v>
      </c>
      <c r="I2165" s="1" t="s">
        <v>4</v>
      </c>
      <c r="J2165" s="1" t="s">
        <v>2</v>
      </c>
      <c r="K2165" s="1" t="s">
        <v>2</v>
      </c>
    </row>
    <row r="2166" spans="1:11">
      <c r="A2166" s="1" t="s">
        <v>4039</v>
      </c>
      <c r="B2166" s="1" t="s">
        <v>4040</v>
      </c>
      <c r="C2166" s="22">
        <v>10.5854</v>
      </c>
      <c r="D2166" s="22">
        <v>48.810699999999997</v>
      </c>
      <c r="E2166" s="1">
        <v>416</v>
      </c>
      <c r="F2166" s="1">
        <v>1900</v>
      </c>
      <c r="G2166" s="1">
        <v>2002</v>
      </c>
      <c r="H2166" s="1" t="s">
        <v>147</v>
      </c>
      <c r="I2166" s="1" t="s">
        <v>4</v>
      </c>
      <c r="J2166" s="1" t="s">
        <v>2</v>
      </c>
      <c r="K2166" s="1" t="s">
        <v>3</v>
      </c>
    </row>
    <row r="2167" spans="1:11">
      <c r="A2167" s="1" t="s">
        <v>4039</v>
      </c>
      <c r="B2167" s="1" t="s">
        <v>4040</v>
      </c>
      <c r="C2167" s="22">
        <v>10.5854</v>
      </c>
      <c r="D2167" s="22">
        <v>48.810699999999997</v>
      </c>
      <c r="E2167" s="1">
        <v>416</v>
      </c>
      <c r="F2167" s="1">
        <v>1961</v>
      </c>
      <c r="G2167" s="1">
        <v>2002</v>
      </c>
      <c r="H2167" s="1" t="s">
        <v>147</v>
      </c>
      <c r="I2167" s="1" t="s">
        <v>4</v>
      </c>
      <c r="J2167" s="1" t="s">
        <v>3</v>
      </c>
      <c r="K2167" s="1" t="s">
        <v>2</v>
      </c>
    </row>
    <row r="2168" spans="1:11">
      <c r="A2168" s="1" t="s">
        <v>4041</v>
      </c>
      <c r="B2168" s="1" t="s">
        <v>4042</v>
      </c>
      <c r="C2168" s="22">
        <v>6.8030620313547301</v>
      </c>
      <c r="D2168" s="22">
        <v>46.676169461818098</v>
      </c>
      <c r="E2168" s="1">
        <v>563</v>
      </c>
      <c r="F2168" s="1">
        <v>1998</v>
      </c>
      <c r="G2168" s="1">
        <v>2019</v>
      </c>
      <c r="H2168" s="1" t="s">
        <v>147</v>
      </c>
      <c r="I2168" s="1" t="s">
        <v>4</v>
      </c>
      <c r="J2168" s="1" t="s">
        <v>2</v>
      </c>
      <c r="K2168" s="1" t="s">
        <v>3</v>
      </c>
    </row>
    <row r="2169" spans="1:11">
      <c r="A2169" s="1" t="s">
        <v>4041</v>
      </c>
      <c r="B2169" s="1" t="s">
        <v>4042</v>
      </c>
      <c r="C2169" s="22">
        <v>6.8030620313547301</v>
      </c>
      <c r="D2169" s="22">
        <v>46.676169461818098</v>
      </c>
      <c r="E2169" s="1">
        <v>563</v>
      </c>
      <c r="F2169" s="1">
        <v>2007</v>
      </c>
      <c r="G2169" s="1">
        <v>2020</v>
      </c>
      <c r="H2169" s="1" t="s">
        <v>147</v>
      </c>
      <c r="I2169" s="1" t="s">
        <v>4</v>
      </c>
      <c r="J2169" s="1" t="s">
        <v>3</v>
      </c>
      <c r="K2169" s="1" t="s">
        <v>2</v>
      </c>
    </row>
    <row r="2170" spans="1:11">
      <c r="A2170" s="1" t="s">
        <v>4043</v>
      </c>
      <c r="B2170" s="1" t="s">
        <v>4044</v>
      </c>
      <c r="C2170" s="22">
        <v>7.3717447685811104</v>
      </c>
      <c r="D2170" s="22">
        <v>47.272161732516501</v>
      </c>
      <c r="E2170" s="1">
        <v>579</v>
      </c>
      <c r="F2170" s="1">
        <v>1969</v>
      </c>
      <c r="G2170" s="1">
        <v>2019</v>
      </c>
      <c r="H2170" s="1" t="s">
        <v>147</v>
      </c>
      <c r="I2170" s="1" t="s">
        <v>4</v>
      </c>
      <c r="J2170" s="1" t="s">
        <v>2</v>
      </c>
      <c r="K2170" s="1" t="s">
        <v>3</v>
      </c>
    </row>
    <row r="2171" spans="1:11">
      <c r="A2171" s="1" t="s">
        <v>4043</v>
      </c>
      <c r="B2171" s="1" t="s">
        <v>4044</v>
      </c>
      <c r="C2171" s="22">
        <v>7.3717447685811104</v>
      </c>
      <c r="D2171" s="22">
        <v>47.272161732516501</v>
      </c>
      <c r="E2171" s="1">
        <v>579</v>
      </c>
      <c r="F2171" s="1">
        <v>1969</v>
      </c>
      <c r="G2171" s="1">
        <v>2020</v>
      </c>
      <c r="H2171" s="1" t="s">
        <v>147</v>
      </c>
      <c r="I2171" s="1" t="s">
        <v>4</v>
      </c>
      <c r="J2171" s="1" t="s">
        <v>3</v>
      </c>
      <c r="K2171" s="1" t="s">
        <v>2</v>
      </c>
    </row>
    <row r="2172" spans="1:11">
      <c r="A2172" s="1" t="s">
        <v>4045</v>
      </c>
      <c r="B2172" s="1" t="s">
        <v>4046</v>
      </c>
      <c r="C2172" s="22">
        <v>13.92416654</v>
      </c>
      <c r="D2172" s="22">
        <v>45.476741820000001</v>
      </c>
      <c r="E2172" s="1">
        <v>208</v>
      </c>
      <c r="F2172" s="1">
        <v>1961</v>
      </c>
      <c r="G2172" s="1">
        <v>2019</v>
      </c>
      <c r="H2172" s="1" t="s">
        <v>147</v>
      </c>
      <c r="I2172" s="1" t="s">
        <v>4</v>
      </c>
      <c r="J2172" s="1" t="s">
        <v>2</v>
      </c>
      <c r="K2172" s="1" t="s">
        <v>3</v>
      </c>
    </row>
    <row r="2173" spans="1:11">
      <c r="A2173" s="1" t="s">
        <v>4047</v>
      </c>
      <c r="B2173" s="1" t="s">
        <v>4048</v>
      </c>
      <c r="C2173" s="22">
        <v>14.96306</v>
      </c>
      <c r="D2173" s="22">
        <v>46.338889999999999</v>
      </c>
      <c r="E2173" s="1">
        <v>340</v>
      </c>
      <c r="F2173" s="1">
        <v>1961</v>
      </c>
      <c r="G2173" s="1">
        <v>2010</v>
      </c>
      <c r="H2173" s="1" t="s">
        <v>147</v>
      </c>
      <c r="I2173" s="1" t="s">
        <v>4</v>
      </c>
      <c r="J2173" s="1" t="s">
        <v>2</v>
      </c>
      <c r="K2173" s="1" t="s">
        <v>2</v>
      </c>
    </row>
    <row r="2174" spans="1:11">
      <c r="A2174" s="1" t="s">
        <v>4049</v>
      </c>
      <c r="B2174" s="1" t="s">
        <v>4050</v>
      </c>
      <c r="C2174" s="22">
        <v>13.88472</v>
      </c>
      <c r="D2174" s="22">
        <v>46.010280000000002</v>
      </c>
      <c r="E2174" s="1">
        <v>930</v>
      </c>
      <c r="F2174" s="1">
        <v>1961</v>
      </c>
      <c r="G2174" s="1">
        <v>2016</v>
      </c>
      <c r="H2174" s="1" t="s">
        <v>147</v>
      </c>
      <c r="I2174" s="1" t="s">
        <v>4</v>
      </c>
      <c r="J2174" s="1" t="s">
        <v>2</v>
      </c>
      <c r="K2174" s="1" t="s">
        <v>3</v>
      </c>
    </row>
    <row r="2175" spans="1:11">
      <c r="A2175" s="1" t="s">
        <v>4051</v>
      </c>
      <c r="B2175" s="1" t="s">
        <v>4052</v>
      </c>
      <c r="C2175" s="22">
        <v>8.8734000000000002</v>
      </c>
      <c r="D2175" s="22">
        <v>48.972099999999998</v>
      </c>
      <c r="E2175" s="1">
        <v>244</v>
      </c>
      <c r="F2175" s="1">
        <v>2000</v>
      </c>
      <c r="G2175" s="1">
        <v>2000</v>
      </c>
      <c r="H2175" s="1" t="s">
        <v>147</v>
      </c>
      <c r="I2175" s="1" t="s">
        <v>4</v>
      </c>
      <c r="J2175" s="1" t="s">
        <v>3</v>
      </c>
      <c r="K2175" s="1" t="s">
        <v>2</v>
      </c>
    </row>
    <row r="2176" spans="1:11">
      <c r="A2176" s="1" t="s">
        <v>4051</v>
      </c>
      <c r="B2176" s="1" t="s">
        <v>4052</v>
      </c>
      <c r="C2176" s="22">
        <v>8.8734000000000002</v>
      </c>
      <c r="D2176" s="22">
        <v>48.972099999999998</v>
      </c>
      <c r="E2176" s="1">
        <v>244</v>
      </c>
      <c r="F2176" s="1">
        <v>2000</v>
      </c>
      <c r="G2176" s="1">
        <v>2018</v>
      </c>
      <c r="H2176" s="1" t="s">
        <v>147</v>
      </c>
      <c r="I2176" s="1" t="s">
        <v>4</v>
      </c>
      <c r="J2176" s="1" t="s">
        <v>2</v>
      </c>
      <c r="K2176" s="1" t="s">
        <v>3</v>
      </c>
    </row>
    <row r="2177" spans="1:11">
      <c r="A2177" s="1" t="s">
        <v>4053</v>
      </c>
      <c r="B2177" s="1" t="s">
        <v>4054</v>
      </c>
      <c r="C2177" s="22">
        <v>8.8998000000000008</v>
      </c>
      <c r="D2177" s="22">
        <v>48.912100000000002</v>
      </c>
      <c r="E2177" s="1">
        <v>312</v>
      </c>
      <c r="F2177" s="1">
        <v>1986</v>
      </c>
      <c r="G2177" s="1">
        <v>1996</v>
      </c>
      <c r="H2177" s="1" t="s">
        <v>147</v>
      </c>
      <c r="I2177" s="1" t="s">
        <v>4</v>
      </c>
      <c r="J2177" s="1" t="s">
        <v>2</v>
      </c>
      <c r="K2177" s="1" t="s">
        <v>2</v>
      </c>
    </row>
    <row r="2178" spans="1:11">
      <c r="A2178" s="1" t="s">
        <v>4055</v>
      </c>
      <c r="B2178" s="1" t="s">
        <v>4056</v>
      </c>
      <c r="C2178" s="22">
        <v>8.8356999999999992</v>
      </c>
      <c r="D2178" s="22">
        <v>48.944299999999998</v>
      </c>
      <c r="E2178" s="1">
        <v>246</v>
      </c>
      <c r="F2178" s="1">
        <v>1941</v>
      </c>
      <c r="G2178" s="1">
        <v>2003</v>
      </c>
      <c r="H2178" s="1" t="s">
        <v>147</v>
      </c>
      <c r="I2178" s="1" t="s">
        <v>4</v>
      </c>
      <c r="J2178" s="1" t="s">
        <v>2</v>
      </c>
      <c r="K2178" s="1" t="s">
        <v>2</v>
      </c>
    </row>
    <row r="2179" spans="1:11">
      <c r="A2179" s="1" t="s">
        <v>4057</v>
      </c>
      <c r="B2179" s="1" t="s">
        <v>4058</v>
      </c>
      <c r="C2179" s="22">
        <v>12.5024</v>
      </c>
      <c r="D2179" s="22">
        <v>48.2791</v>
      </c>
      <c r="E2179" s="1">
        <v>405.6</v>
      </c>
      <c r="F2179" s="1">
        <v>1953</v>
      </c>
      <c r="G2179" s="1">
        <v>2018</v>
      </c>
      <c r="H2179" s="1" t="s">
        <v>147</v>
      </c>
      <c r="I2179" s="1" t="s">
        <v>4</v>
      </c>
      <c r="J2179" s="1" t="s">
        <v>2</v>
      </c>
      <c r="K2179" s="1" t="s">
        <v>3</v>
      </c>
    </row>
    <row r="2180" spans="1:11">
      <c r="A2180" s="1" t="s">
        <v>4057</v>
      </c>
      <c r="B2180" s="1" t="s">
        <v>4058</v>
      </c>
      <c r="C2180" s="22">
        <v>12.5024</v>
      </c>
      <c r="D2180" s="22">
        <v>48.2791</v>
      </c>
      <c r="E2180" s="1">
        <v>405.6</v>
      </c>
      <c r="F2180" s="1">
        <v>1960</v>
      </c>
      <c r="G2180" s="1">
        <v>2008</v>
      </c>
      <c r="H2180" s="1" t="s">
        <v>147</v>
      </c>
      <c r="I2180" s="1" t="s">
        <v>4</v>
      </c>
      <c r="J2180" s="1" t="s">
        <v>3</v>
      </c>
      <c r="K2180" s="1" t="s">
        <v>2</v>
      </c>
    </row>
    <row r="2181" spans="1:11">
      <c r="A2181" s="1" t="s">
        <v>4059</v>
      </c>
      <c r="B2181" s="1" t="s">
        <v>4060</v>
      </c>
      <c r="C2181" s="22">
        <v>15.348333333333301</v>
      </c>
      <c r="D2181" s="22">
        <v>48.375</v>
      </c>
      <c r="E2181" s="1">
        <v>375</v>
      </c>
      <c r="F2181" s="1">
        <v>1980</v>
      </c>
      <c r="G2181" s="1">
        <v>2016</v>
      </c>
      <c r="H2181" s="1" t="s">
        <v>147</v>
      </c>
      <c r="I2181" s="1" t="s">
        <v>4</v>
      </c>
      <c r="J2181" s="1" t="s">
        <v>2</v>
      </c>
      <c r="K2181" s="1" t="s">
        <v>2</v>
      </c>
    </row>
    <row r="2182" spans="1:11">
      <c r="A2182" s="1" t="s">
        <v>4061</v>
      </c>
      <c r="B2182" s="1" t="s">
        <v>4062</v>
      </c>
      <c r="C2182" s="22">
        <v>7.5079480292559504</v>
      </c>
      <c r="D2182" s="22">
        <v>46.814064335932002</v>
      </c>
      <c r="E2182" s="1">
        <v>574</v>
      </c>
      <c r="F2182" s="1">
        <v>1971</v>
      </c>
      <c r="G2182" s="1">
        <v>1980</v>
      </c>
      <c r="H2182" s="1" t="s">
        <v>147</v>
      </c>
      <c r="I2182" s="1" t="s">
        <v>4</v>
      </c>
      <c r="J2182" s="1" t="s">
        <v>2</v>
      </c>
      <c r="K2182" s="1" t="s">
        <v>2</v>
      </c>
    </row>
    <row r="2183" spans="1:11">
      <c r="A2183" s="1" t="s">
        <v>4063</v>
      </c>
      <c r="B2183" s="1" t="s">
        <v>4064</v>
      </c>
      <c r="C2183" s="22">
        <v>13.473611111111101</v>
      </c>
      <c r="D2183" s="22">
        <v>47.108333333333299</v>
      </c>
      <c r="E2183" s="1">
        <v>1110</v>
      </c>
      <c r="F2183" s="1">
        <v>1970</v>
      </c>
      <c r="G2183" s="1">
        <v>2016</v>
      </c>
      <c r="H2183" s="1" t="s">
        <v>147</v>
      </c>
      <c r="I2183" s="1" t="s">
        <v>4</v>
      </c>
      <c r="J2183" s="1" t="s">
        <v>2</v>
      </c>
      <c r="K2183" s="1" t="s">
        <v>2</v>
      </c>
    </row>
    <row r="2184" spans="1:11">
      <c r="A2184" s="1" t="s">
        <v>4065</v>
      </c>
      <c r="B2184" s="1" t="s">
        <v>4066</v>
      </c>
      <c r="C2184" s="22">
        <v>9.0027661175404994</v>
      </c>
      <c r="D2184" s="22">
        <v>47.602265144320903</v>
      </c>
      <c r="E2184" s="1">
        <v>413</v>
      </c>
      <c r="F2184" s="1">
        <v>1976</v>
      </c>
      <c r="G2184" s="1">
        <v>1979</v>
      </c>
      <c r="H2184" s="1" t="s">
        <v>147</v>
      </c>
      <c r="I2184" s="1" t="s">
        <v>4</v>
      </c>
      <c r="J2184" s="1" t="s">
        <v>2</v>
      </c>
      <c r="K2184" s="1" t="s">
        <v>2</v>
      </c>
    </row>
    <row r="2185" spans="1:11">
      <c r="A2185" s="1" t="s">
        <v>4067</v>
      </c>
      <c r="B2185" s="1" t="s">
        <v>4068</v>
      </c>
      <c r="C2185" s="22">
        <v>7.6387</v>
      </c>
      <c r="D2185" s="22">
        <v>47.806399999999996</v>
      </c>
      <c r="E2185" s="1">
        <v>273</v>
      </c>
      <c r="F2185" s="1">
        <v>1947</v>
      </c>
      <c r="G2185" s="1">
        <v>2018</v>
      </c>
      <c r="H2185" s="1" t="s">
        <v>147</v>
      </c>
      <c r="I2185" s="1" t="s">
        <v>4</v>
      </c>
      <c r="J2185" s="1" t="s">
        <v>2</v>
      </c>
      <c r="K2185" s="1" t="s">
        <v>3</v>
      </c>
    </row>
    <row r="2186" spans="1:11">
      <c r="A2186" s="1" t="s">
        <v>4067</v>
      </c>
      <c r="B2186" s="1" t="s">
        <v>4068</v>
      </c>
      <c r="C2186" s="22">
        <v>7.6387</v>
      </c>
      <c r="D2186" s="22">
        <v>47.806399999999996</v>
      </c>
      <c r="E2186" s="1">
        <v>273</v>
      </c>
      <c r="F2186" s="1">
        <v>1951</v>
      </c>
      <c r="G2186" s="1">
        <v>2018</v>
      </c>
      <c r="H2186" s="1" t="s">
        <v>147</v>
      </c>
      <c r="I2186" s="1" t="s">
        <v>4</v>
      </c>
      <c r="J2186" s="1" t="s">
        <v>3</v>
      </c>
      <c r="K2186" s="1" t="s">
        <v>2</v>
      </c>
    </row>
    <row r="2187" spans="1:11">
      <c r="A2187" s="1" t="s">
        <v>4069</v>
      </c>
      <c r="B2187" s="1" t="s">
        <v>4070</v>
      </c>
      <c r="C2187" s="22">
        <v>11.6</v>
      </c>
      <c r="D2187" s="22">
        <v>48.144100000000002</v>
      </c>
      <c r="E2187" s="1">
        <v>521</v>
      </c>
      <c r="F2187" s="1">
        <v>1945</v>
      </c>
      <c r="G2187" s="1">
        <v>1953</v>
      </c>
      <c r="H2187" s="1" t="s">
        <v>147</v>
      </c>
      <c r="I2187" s="1" t="s">
        <v>4</v>
      </c>
      <c r="J2187" s="1" t="s">
        <v>2</v>
      </c>
      <c r="K2187" s="1" t="s">
        <v>3</v>
      </c>
    </row>
    <row r="2188" spans="1:11">
      <c r="A2188" s="1" t="s">
        <v>4071</v>
      </c>
      <c r="B2188" s="1" t="s">
        <v>4072</v>
      </c>
      <c r="C2188" s="22">
        <v>11.8133</v>
      </c>
      <c r="D2188" s="22">
        <v>48.347700000000003</v>
      </c>
      <c r="E2188" s="1">
        <v>445.5</v>
      </c>
      <c r="F2188" s="1">
        <v>1992</v>
      </c>
      <c r="G2188" s="1">
        <v>2014</v>
      </c>
      <c r="H2188" s="1" t="s">
        <v>147</v>
      </c>
      <c r="I2188" s="1" t="s">
        <v>4</v>
      </c>
      <c r="J2188" s="1" t="s">
        <v>3</v>
      </c>
      <c r="K2188" s="1" t="s">
        <v>2</v>
      </c>
    </row>
    <row r="2189" spans="1:11">
      <c r="A2189" s="1" t="s">
        <v>4071</v>
      </c>
      <c r="B2189" s="1" t="s">
        <v>4072</v>
      </c>
      <c r="C2189" s="22">
        <v>11.8133</v>
      </c>
      <c r="D2189" s="22">
        <v>48.347700000000003</v>
      </c>
      <c r="E2189" s="1">
        <v>445.5</v>
      </c>
      <c r="F2189" s="1">
        <v>1992</v>
      </c>
      <c r="G2189" s="1">
        <v>2018</v>
      </c>
      <c r="H2189" s="1" t="s">
        <v>147</v>
      </c>
      <c r="I2189" s="1" t="s">
        <v>4</v>
      </c>
      <c r="J2189" s="1" t="s">
        <v>2</v>
      </c>
      <c r="K2189" s="1" t="s">
        <v>3</v>
      </c>
    </row>
    <row r="2190" spans="1:11">
      <c r="A2190" s="1" t="s">
        <v>4073</v>
      </c>
      <c r="B2190" s="1" t="s">
        <v>4074</v>
      </c>
      <c r="C2190" s="22">
        <v>11.566700000000001</v>
      </c>
      <c r="D2190" s="22">
        <v>48.083300000000001</v>
      </c>
      <c r="E2190" s="1">
        <v>556</v>
      </c>
      <c r="F2190" s="1">
        <v>1979</v>
      </c>
      <c r="G2190" s="1">
        <v>1979</v>
      </c>
      <c r="H2190" s="1" t="s">
        <v>147</v>
      </c>
      <c r="I2190" s="1" t="s">
        <v>4</v>
      </c>
      <c r="J2190" s="1" t="s">
        <v>2</v>
      </c>
      <c r="K2190" s="1" t="s">
        <v>2</v>
      </c>
    </row>
    <row r="2191" spans="1:11">
      <c r="A2191" s="1" t="s">
        <v>4075</v>
      </c>
      <c r="B2191" s="1" t="s">
        <v>4076</v>
      </c>
      <c r="C2191" s="22">
        <v>11.6715</v>
      </c>
      <c r="D2191" s="22">
        <v>48.128300000000003</v>
      </c>
      <c r="E2191" s="1">
        <v>526</v>
      </c>
      <c r="F2191" s="1">
        <v>1936</v>
      </c>
      <c r="G2191" s="1">
        <v>2018</v>
      </c>
      <c r="H2191" s="1" t="s">
        <v>147</v>
      </c>
      <c r="I2191" s="1" t="s">
        <v>4</v>
      </c>
      <c r="J2191" s="1" t="s">
        <v>2</v>
      </c>
      <c r="K2191" s="1" t="s">
        <v>3</v>
      </c>
    </row>
    <row r="2192" spans="1:11">
      <c r="A2192" s="1" t="s">
        <v>4075</v>
      </c>
      <c r="B2192" s="1" t="s">
        <v>4076</v>
      </c>
      <c r="C2192" s="22">
        <v>11.6715</v>
      </c>
      <c r="D2192" s="22">
        <v>48.128300000000003</v>
      </c>
      <c r="E2192" s="1">
        <v>526</v>
      </c>
      <c r="F2192" s="1">
        <v>1948</v>
      </c>
      <c r="G2192" s="1">
        <v>2018</v>
      </c>
      <c r="H2192" s="1" t="s">
        <v>147</v>
      </c>
      <c r="I2192" s="1" t="s">
        <v>4</v>
      </c>
      <c r="J2192" s="1" t="s">
        <v>3</v>
      </c>
      <c r="K2192" s="1" t="s">
        <v>2</v>
      </c>
    </row>
    <row r="2193" spans="1:11">
      <c r="A2193" s="1" t="s">
        <v>4077</v>
      </c>
      <c r="B2193" s="1" t="s">
        <v>4078</v>
      </c>
      <c r="C2193" s="22">
        <v>11.501099999999999</v>
      </c>
      <c r="D2193" s="22">
        <v>48.165999999999997</v>
      </c>
      <c r="E2193" s="1">
        <v>515</v>
      </c>
      <c r="F2193" s="1">
        <v>1901</v>
      </c>
      <c r="G2193" s="1">
        <v>1999</v>
      </c>
      <c r="H2193" s="1" t="s">
        <v>147</v>
      </c>
      <c r="I2193" s="1" t="s">
        <v>4</v>
      </c>
      <c r="J2193" s="1" t="s">
        <v>2</v>
      </c>
      <c r="K2193" s="1" t="s">
        <v>3</v>
      </c>
    </row>
    <row r="2194" spans="1:11">
      <c r="A2194" s="1" t="s">
        <v>4077</v>
      </c>
      <c r="B2194" s="1" t="s">
        <v>4078</v>
      </c>
      <c r="C2194" s="22">
        <v>11.501099999999999</v>
      </c>
      <c r="D2194" s="22">
        <v>48.165999999999997</v>
      </c>
      <c r="E2194" s="1">
        <v>515</v>
      </c>
      <c r="F2194" s="1">
        <v>1955</v>
      </c>
      <c r="G2194" s="1">
        <v>1999</v>
      </c>
      <c r="H2194" s="1" t="s">
        <v>147</v>
      </c>
      <c r="I2194" s="1" t="s">
        <v>4</v>
      </c>
      <c r="J2194" s="1" t="s">
        <v>3</v>
      </c>
      <c r="K2194" s="1" t="s">
        <v>2</v>
      </c>
    </row>
    <row r="2195" spans="1:11">
      <c r="A2195" s="1" t="s">
        <v>4079</v>
      </c>
      <c r="B2195" s="1" t="s">
        <v>4080</v>
      </c>
      <c r="C2195" s="22">
        <v>11.448600000000001</v>
      </c>
      <c r="D2195" s="22">
        <v>48.157699999999998</v>
      </c>
      <c r="E2195" s="1">
        <v>522</v>
      </c>
      <c r="F2195" s="1">
        <v>1979</v>
      </c>
      <c r="G2195" s="1">
        <v>2005</v>
      </c>
      <c r="H2195" s="1" t="s">
        <v>147</v>
      </c>
      <c r="I2195" s="1" t="s">
        <v>4</v>
      </c>
      <c r="J2195" s="1" t="s">
        <v>2</v>
      </c>
      <c r="K2195" s="1" t="s">
        <v>2</v>
      </c>
    </row>
    <row r="2196" spans="1:11">
      <c r="A2196" s="1" t="s">
        <v>4081</v>
      </c>
      <c r="B2196" s="1" t="s">
        <v>4082</v>
      </c>
      <c r="C2196" s="22">
        <v>11.6486</v>
      </c>
      <c r="D2196" s="22">
        <v>48.091900000000003</v>
      </c>
      <c r="E2196" s="1">
        <v>542</v>
      </c>
      <c r="F2196" s="1">
        <v>1994</v>
      </c>
      <c r="G2196" s="1">
        <v>1997</v>
      </c>
      <c r="H2196" s="1" t="s">
        <v>147</v>
      </c>
      <c r="I2196" s="1" t="s">
        <v>4</v>
      </c>
      <c r="J2196" s="1" t="s">
        <v>2</v>
      </c>
      <c r="K2196" s="1" t="s">
        <v>2</v>
      </c>
    </row>
    <row r="2197" spans="1:11">
      <c r="A2197" s="1" t="s">
        <v>4083</v>
      </c>
      <c r="B2197" s="1" t="s">
        <v>4084</v>
      </c>
      <c r="C2197" s="22">
        <v>11.7094</v>
      </c>
      <c r="D2197" s="22">
        <v>48.136899999999997</v>
      </c>
      <c r="E2197" s="1">
        <v>529</v>
      </c>
      <c r="F2197" s="1">
        <v>1940</v>
      </c>
      <c r="G2197" s="1">
        <v>1992</v>
      </c>
      <c r="H2197" s="1" t="s">
        <v>147</v>
      </c>
      <c r="I2197" s="1" t="s">
        <v>4</v>
      </c>
      <c r="J2197" s="1" t="s">
        <v>2</v>
      </c>
      <c r="K2197" s="1" t="s">
        <v>3</v>
      </c>
    </row>
    <row r="2198" spans="1:11">
      <c r="A2198" s="1" t="s">
        <v>4083</v>
      </c>
      <c r="B2198" s="1" t="s">
        <v>4084</v>
      </c>
      <c r="C2198" s="22">
        <v>11.7094</v>
      </c>
      <c r="D2198" s="22">
        <v>48.136899999999997</v>
      </c>
      <c r="E2198" s="1">
        <v>529</v>
      </c>
      <c r="F2198" s="1">
        <v>1960</v>
      </c>
      <c r="G2198" s="1">
        <v>1992</v>
      </c>
      <c r="H2198" s="1" t="s">
        <v>147</v>
      </c>
      <c r="I2198" s="1" t="s">
        <v>4</v>
      </c>
      <c r="J2198" s="1" t="s">
        <v>3</v>
      </c>
      <c r="K2198" s="1" t="s">
        <v>2</v>
      </c>
    </row>
    <row r="2199" spans="1:11">
      <c r="A2199" s="1" t="s">
        <v>4085</v>
      </c>
      <c r="B2199" s="1" t="s">
        <v>4086</v>
      </c>
      <c r="C2199" s="22">
        <v>11.563599999999999</v>
      </c>
      <c r="D2199" s="22">
        <v>48.1447</v>
      </c>
      <c r="E2199" s="1">
        <v>516</v>
      </c>
      <c r="F2199" s="1">
        <v>1979</v>
      </c>
      <c r="G2199" s="1">
        <v>1999</v>
      </c>
      <c r="H2199" s="1" t="s">
        <v>147</v>
      </c>
      <c r="I2199" s="1" t="s">
        <v>4</v>
      </c>
      <c r="J2199" s="1" t="s">
        <v>2</v>
      </c>
      <c r="K2199" s="1" t="s">
        <v>2</v>
      </c>
    </row>
    <row r="2200" spans="1:11">
      <c r="A2200" s="1" t="s">
        <v>4087</v>
      </c>
      <c r="B2200" s="1" t="s">
        <v>4088</v>
      </c>
      <c r="C2200" s="22">
        <v>11.542899999999999</v>
      </c>
      <c r="D2200" s="22">
        <v>48.1631</v>
      </c>
      <c r="E2200" s="1">
        <v>515.20000000000005</v>
      </c>
      <c r="F2200" s="1">
        <v>1954</v>
      </c>
      <c r="G2200" s="1">
        <v>2010</v>
      </c>
      <c r="H2200" s="1" t="s">
        <v>147</v>
      </c>
      <c r="I2200" s="1" t="s">
        <v>4</v>
      </c>
      <c r="J2200" s="1" t="s">
        <v>3</v>
      </c>
      <c r="K2200" s="1" t="s">
        <v>2</v>
      </c>
    </row>
    <row r="2201" spans="1:11">
      <c r="A2201" s="1" t="s">
        <v>4087</v>
      </c>
      <c r="B2201" s="1" t="s">
        <v>4088</v>
      </c>
      <c r="C2201" s="22">
        <v>11.542899999999999</v>
      </c>
      <c r="D2201" s="22">
        <v>48.1631</v>
      </c>
      <c r="E2201" s="1">
        <v>515.20000000000005</v>
      </c>
      <c r="F2201" s="1">
        <v>1954</v>
      </c>
      <c r="G2201" s="1">
        <v>2018</v>
      </c>
      <c r="H2201" s="1" t="s">
        <v>147</v>
      </c>
      <c r="I2201" s="1" t="s">
        <v>4</v>
      </c>
      <c r="J2201" s="1" t="s">
        <v>2</v>
      </c>
      <c r="K2201" s="1" t="s">
        <v>3</v>
      </c>
    </row>
    <row r="2202" spans="1:11">
      <c r="A2202" s="1" t="s">
        <v>4089</v>
      </c>
      <c r="B2202" s="1" t="s">
        <v>4090</v>
      </c>
      <c r="C2202" s="22">
        <v>9.4837000000000007</v>
      </c>
      <c r="D2202" s="22">
        <v>48.385100000000001</v>
      </c>
      <c r="E2202" s="1">
        <v>750</v>
      </c>
      <c r="F2202" s="1">
        <v>1941</v>
      </c>
      <c r="G2202" s="1">
        <v>2018</v>
      </c>
      <c r="H2202" s="1" t="s">
        <v>147</v>
      </c>
      <c r="I2202" s="1" t="s">
        <v>4</v>
      </c>
      <c r="J2202" s="1" t="s">
        <v>2</v>
      </c>
      <c r="K2202" s="1" t="s">
        <v>3</v>
      </c>
    </row>
    <row r="2203" spans="1:11">
      <c r="A2203" s="1" t="s">
        <v>4089</v>
      </c>
      <c r="B2203" s="1" t="s">
        <v>4090</v>
      </c>
      <c r="C2203" s="22">
        <v>9.4837000000000007</v>
      </c>
      <c r="D2203" s="22">
        <v>48.385100000000001</v>
      </c>
      <c r="E2203" s="1">
        <v>750</v>
      </c>
      <c r="F2203" s="1">
        <v>1950</v>
      </c>
      <c r="G2203" s="1">
        <v>2018</v>
      </c>
      <c r="H2203" s="1" t="s">
        <v>147</v>
      </c>
      <c r="I2203" s="1" t="s">
        <v>4</v>
      </c>
      <c r="J2203" s="1" t="s">
        <v>3</v>
      </c>
      <c r="K2203" s="1" t="s">
        <v>2</v>
      </c>
    </row>
    <row r="2204" spans="1:11">
      <c r="A2204" s="1" t="s">
        <v>4091</v>
      </c>
      <c r="B2204" s="1" t="s">
        <v>4092</v>
      </c>
      <c r="C2204" s="22">
        <v>8.2637501823407398</v>
      </c>
      <c r="D2204" s="22">
        <v>46.490448251175501</v>
      </c>
      <c r="E2204" s="1">
        <v>1410</v>
      </c>
      <c r="F2204" s="1">
        <v>1945</v>
      </c>
      <c r="G2204" s="1">
        <v>2019</v>
      </c>
      <c r="H2204" s="1" t="s">
        <v>147</v>
      </c>
      <c r="I2204" s="1" t="s">
        <v>4</v>
      </c>
      <c r="J2204" s="1" t="s">
        <v>2</v>
      </c>
      <c r="K2204" s="1" t="s">
        <v>2</v>
      </c>
    </row>
    <row r="2205" spans="1:11">
      <c r="A2205" s="1" t="s">
        <v>4093</v>
      </c>
      <c r="B2205" s="1" t="s">
        <v>4094</v>
      </c>
      <c r="C2205" s="22">
        <v>10.4566</v>
      </c>
      <c r="D2205" s="22">
        <v>48.308</v>
      </c>
      <c r="E2205" s="1">
        <v>500</v>
      </c>
      <c r="F2205" s="1">
        <v>1979</v>
      </c>
      <c r="G2205" s="1">
        <v>2005</v>
      </c>
      <c r="H2205" s="1" t="s">
        <v>147</v>
      </c>
      <c r="I2205" s="1" t="s">
        <v>4</v>
      </c>
      <c r="J2205" s="1" t="s">
        <v>2</v>
      </c>
      <c r="K2205" s="1" t="s">
        <v>2</v>
      </c>
    </row>
    <row r="2206" spans="1:11">
      <c r="A2206" s="1" t="s">
        <v>4095</v>
      </c>
      <c r="B2206" s="1" t="s">
        <v>4096</v>
      </c>
      <c r="C2206" s="22">
        <v>7.8086000000000002</v>
      </c>
      <c r="D2206" s="22">
        <v>47.869</v>
      </c>
      <c r="E2206" s="1">
        <v>456</v>
      </c>
      <c r="F2206" s="1">
        <v>1979</v>
      </c>
      <c r="G2206" s="1">
        <v>2018</v>
      </c>
      <c r="H2206" s="1" t="s">
        <v>147</v>
      </c>
      <c r="I2206" s="1" t="s">
        <v>4</v>
      </c>
      <c r="J2206" s="1" t="s">
        <v>2</v>
      </c>
      <c r="K2206" s="1" t="s">
        <v>2</v>
      </c>
    </row>
    <row r="2207" spans="1:11">
      <c r="A2207" s="1" t="s">
        <v>4097</v>
      </c>
      <c r="B2207" s="1" t="s">
        <v>4098</v>
      </c>
      <c r="C2207" s="22">
        <v>13.571111111111099</v>
      </c>
      <c r="D2207" s="22">
        <v>48.4797222222222</v>
      </c>
      <c r="E2207" s="1">
        <v>498</v>
      </c>
      <c r="F2207" s="1">
        <v>1970</v>
      </c>
      <c r="G2207" s="1">
        <v>2016</v>
      </c>
      <c r="H2207" s="1" t="s">
        <v>147</v>
      </c>
      <c r="I2207" s="1" t="s">
        <v>4</v>
      </c>
      <c r="J2207" s="1" t="s">
        <v>2</v>
      </c>
      <c r="K2207" s="1" t="s">
        <v>2</v>
      </c>
    </row>
    <row r="2208" spans="1:11">
      <c r="A2208" s="1" t="s">
        <v>4099</v>
      </c>
      <c r="B2208" s="1" t="s">
        <v>4100</v>
      </c>
      <c r="C2208" s="22">
        <v>8.3275957470411601</v>
      </c>
      <c r="D2208" s="22">
        <v>47.265385575088601</v>
      </c>
      <c r="E2208" s="1">
        <v>577</v>
      </c>
      <c r="F2208" s="1">
        <v>1965</v>
      </c>
      <c r="G2208" s="1">
        <v>2013</v>
      </c>
      <c r="H2208" s="1" t="s">
        <v>147</v>
      </c>
      <c r="I2208" s="1" t="s">
        <v>4</v>
      </c>
      <c r="J2208" s="1" t="s">
        <v>2</v>
      </c>
      <c r="K2208" s="1" t="s">
        <v>2</v>
      </c>
    </row>
    <row r="2209" spans="1:11">
      <c r="A2209" s="1" t="s">
        <v>4101</v>
      </c>
      <c r="B2209" s="1" t="s">
        <v>4102</v>
      </c>
      <c r="C2209" s="22">
        <v>11.223800000000001</v>
      </c>
      <c r="D2209" s="22">
        <v>47.668900000000001</v>
      </c>
      <c r="E2209" s="1">
        <v>624</v>
      </c>
      <c r="F2209" s="1">
        <v>1891</v>
      </c>
      <c r="G2209" s="1">
        <v>2018</v>
      </c>
      <c r="H2209" s="1" t="s">
        <v>147</v>
      </c>
      <c r="I2209" s="1" t="s">
        <v>4</v>
      </c>
      <c r="J2209" s="1" t="s">
        <v>2</v>
      </c>
      <c r="K2209" s="1" t="s">
        <v>3</v>
      </c>
    </row>
    <row r="2210" spans="1:11">
      <c r="A2210" s="1" t="s">
        <v>4101</v>
      </c>
      <c r="B2210" s="1" t="s">
        <v>4102</v>
      </c>
      <c r="C2210" s="22">
        <v>11.223800000000001</v>
      </c>
      <c r="D2210" s="22">
        <v>47.668900000000001</v>
      </c>
      <c r="E2210" s="1">
        <v>624</v>
      </c>
      <c r="F2210" s="1">
        <v>1948</v>
      </c>
      <c r="G2210" s="1">
        <v>2018</v>
      </c>
      <c r="H2210" s="1" t="s">
        <v>147</v>
      </c>
      <c r="I2210" s="1" t="s">
        <v>4</v>
      </c>
      <c r="J2210" s="1" t="s">
        <v>3</v>
      </c>
      <c r="K2210" s="1" t="s">
        <v>2</v>
      </c>
    </row>
    <row r="2211" spans="1:11">
      <c r="A2211" s="1" t="s">
        <v>4103</v>
      </c>
      <c r="B2211" s="1" t="s">
        <v>4104</v>
      </c>
      <c r="C2211" s="22">
        <v>7.8908918195122801</v>
      </c>
      <c r="D2211" s="22">
        <v>46.558058789449497</v>
      </c>
      <c r="E2211" s="1">
        <v>1641</v>
      </c>
      <c r="F2211" s="1">
        <v>1960</v>
      </c>
      <c r="G2211" s="1">
        <v>2019</v>
      </c>
      <c r="H2211" s="1" t="s">
        <v>147</v>
      </c>
      <c r="I2211" s="1" t="s">
        <v>4</v>
      </c>
      <c r="J2211" s="1" t="s">
        <v>2</v>
      </c>
      <c r="K2211" s="1" t="s">
        <v>3</v>
      </c>
    </row>
    <row r="2212" spans="1:11">
      <c r="A2212" s="1" t="s">
        <v>4103</v>
      </c>
      <c r="B2212" s="1" t="s">
        <v>4104</v>
      </c>
      <c r="C2212" s="22">
        <v>7.8908918195122801</v>
      </c>
      <c r="D2212" s="22">
        <v>46.558058789449497</v>
      </c>
      <c r="E2212" s="1">
        <v>1641</v>
      </c>
      <c r="F2212" s="1">
        <v>1961</v>
      </c>
      <c r="G2212" s="1">
        <v>2019</v>
      </c>
      <c r="H2212" s="1" t="s">
        <v>147</v>
      </c>
      <c r="I2212" s="1" t="s">
        <v>4</v>
      </c>
      <c r="J2212" s="1" t="s">
        <v>3</v>
      </c>
      <c r="K2212" s="1" t="s">
        <v>2</v>
      </c>
    </row>
    <row r="2213" spans="1:11">
      <c r="A2213" s="1" t="s">
        <v>4105</v>
      </c>
      <c r="B2213" s="1" t="s">
        <v>4106</v>
      </c>
      <c r="C2213" s="22">
        <v>7.8901780044558398</v>
      </c>
      <c r="D2213" s="22">
        <v>46.558439772865199</v>
      </c>
      <c r="E2213" s="1">
        <v>1650</v>
      </c>
      <c r="F2213" s="1">
        <v>1947</v>
      </c>
      <c r="G2213" s="1">
        <v>2019</v>
      </c>
      <c r="H2213" s="1" t="s">
        <v>147</v>
      </c>
      <c r="I2213" s="1" t="s">
        <v>4</v>
      </c>
      <c r="J2213" s="1" t="s">
        <v>2</v>
      </c>
      <c r="K2213" s="1" t="s">
        <v>2</v>
      </c>
    </row>
    <row r="2214" spans="1:11">
      <c r="A2214" s="1" t="s">
        <v>4107</v>
      </c>
      <c r="B2214" s="1" t="s">
        <v>4108</v>
      </c>
      <c r="C2214" s="22">
        <v>9.5708000000000002</v>
      </c>
      <c r="D2214" s="22">
        <v>48.972900000000003</v>
      </c>
      <c r="E2214" s="1">
        <v>344</v>
      </c>
      <c r="F2214" s="1">
        <v>1951</v>
      </c>
      <c r="G2214" s="1">
        <v>2004</v>
      </c>
      <c r="H2214" s="1" t="s">
        <v>147</v>
      </c>
      <c r="I2214" s="1" t="s">
        <v>4</v>
      </c>
      <c r="J2214" s="1" t="s">
        <v>2</v>
      </c>
      <c r="K2214" s="1" t="s">
        <v>3</v>
      </c>
    </row>
    <row r="2215" spans="1:11">
      <c r="A2215" s="1" t="s">
        <v>4107</v>
      </c>
      <c r="B2215" s="1" t="s">
        <v>4108</v>
      </c>
      <c r="C2215" s="22">
        <v>9.5708000000000002</v>
      </c>
      <c r="D2215" s="22">
        <v>48.972900000000003</v>
      </c>
      <c r="E2215" s="1">
        <v>344</v>
      </c>
      <c r="F2215" s="1">
        <v>1960</v>
      </c>
      <c r="G2215" s="1">
        <v>2004</v>
      </c>
      <c r="H2215" s="1" t="s">
        <v>147</v>
      </c>
      <c r="I2215" s="1" t="s">
        <v>4</v>
      </c>
      <c r="J2215" s="1" t="s">
        <v>3</v>
      </c>
      <c r="K2215" s="1" t="s">
        <v>2</v>
      </c>
    </row>
    <row r="2216" spans="1:11">
      <c r="A2216" s="1" t="s">
        <v>4109</v>
      </c>
      <c r="B2216" s="1" t="s">
        <v>4110</v>
      </c>
      <c r="C2216" s="22">
        <v>16.196240599999999</v>
      </c>
      <c r="D2216" s="22">
        <v>46.6524012</v>
      </c>
      <c r="E2216" s="1">
        <v>186.7</v>
      </c>
      <c r="F2216" s="1">
        <v>1961</v>
      </c>
      <c r="G2216" s="1">
        <v>2019</v>
      </c>
      <c r="H2216" s="1" t="s">
        <v>147</v>
      </c>
      <c r="I2216" s="1" t="s">
        <v>4</v>
      </c>
      <c r="J2216" s="1" t="s">
        <v>2</v>
      </c>
      <c r="K2216" s="1" t="s">
        <v>3</v>
      </c>
    </row>
    <row r="2217" spans="1:11">
      <c r="A2217" s="1" t="s">
        <v>4111</v>
      </c>
      <c r="B2217" s="1" t="s">
        <v>4112</v>
      </c>
      <c r="C2217" s="22">
        <v>7.1364332979983702</v>
      </c>
      <c r="D2217" s="22">
        <v>46.942117975259201</v>
      </c>
      <c r="E2217" s="1">
        <v>433</v>
      </c>
      <c r="F2217" s="1">
        <v>2009</v>
      </c>
      <c r="G2217" s="1">
        <v>2019</v>
      </c>
      <c r="H2217" s="1" t="s">
        <v>147</v>
      </c>
      <c r="I2217" s="1" t="s">
        <v>4</v>
      </c>
      <c r="J2217" s="1" t="s">
        <v>2</v>
      </c>
      <c r="K2217" s="1" t="s">
        <v>3</v>
      </c>
    </row>
    <row r="2218" spans="1:11">
      <c r="A2218" s="1" t="s">
        <v>4111</v>
      </c>
      <c r="B2218" s="1" t="s">
        <v>4112</v>
      </c>
      <c r="C2218" s="22">
        <v>7.1364332979983702</v>
      </c>
      <c r="D2218" s="22">
        <v>46.942117975259201</v>
      </c>
      <c r="E2218" s="1">
        <v>433</v>
      </c>
      <c r="F2218" s="1">
        <v>2009</v>
      </c>
      <c r="G2218" s="1">
        <v>2020</v>
      </c>
      <c r="H2218" s="1" t="s">
        <v>147</v>
      </c>
      <c r="I2218" s="1" t="s">
        <v>4</v>
      </c>
      <c r="J2218" s="1" t="s">
        <v>3</v>
      </c>
      <c r="K2218" s="1" t="s">
        <v>2</v>
      </c>
    </row>
    <row r="2219" spans="1:11">
      <c r="A2219" s="1" t="s">
        <v>4113</v>
      </c>
      <c r="B2219" s="1" t="s">
        <v>4114</v>
      </c>
      <c r="C2219" s="22">
        <v>15.4725</v>
      </c>
      <c r="D2219" s="22">
        <v>47.6736111111111</v>
      </c>
      <c r="E2219" s="1">
        <v>810</v>
      </c>
      <c r="F2219" s="1">
        <v>1970</v>
      </c>
      <c r="G2219" s="1">
        <v>2016</v>
      </c>
      <c r="H2219" s="1" t="s">
        <v>147</v>
      </c>
      <c r="I2219" s="1" t="s">
        <v>4</v>
      </c>
      <c r="J2219" s="1" t="s">
        <v>2</v>
      </c>
      <c r="K2219" s="1" t="s">
        <v>2</v>
      </c>
    </row>
    <row r="2220" spans="1:11">
      <c r="A2220" s="1" t="s">
        <v>4115</v>
      </c>
      <c r="B2220" s="1" t="s">
        <v>4116</v>
      </c>
      <c r="C2220" s="22">
        <v>10.4585111789719</v>
      </c>
      <c r="D2220" s="22">
        <v>46.635420001592401</v>
      </c>
      <c r="E2220" s="1">
        <v>1248</v>
      </c>
      <c r="F2220" s="1">
        <v>1972</v>
      </c>
      <c r="G2220" s="1">
        <v>2019</v>
      </c>
      <c r="H2220" s="1" t="s">
        <v>147</v>
      </c>
      <c r="I2220" s="1" t="s">
        <v>4</v>
      </c>
      <c r="J2220" s="1" t="s">
        <v>2</v>
      </c>
      <c r="K2220" s="1" t="s">
        <v>3</v>
      </c>
    </row>
    <row r="2221" spans="1:11">
      <c r="A2221" s="1" t="s">
        <v>4115</v>
      </c>
      <c r="B2221" s="1" t="s">
        <v>4116</v>
      </c>
      <c r="C2221" s="22">
        <v>10.4585111789719</v>
      </c>
      <c r="D2221" s="22">
        <v>46.635420001592401</v>
      </c>
      <c r="E2221" s="1">
        <v>1248</v>
      </c>
      <c r="F2221" s="1">
        <v>1972</v>
      </c>
      <c r="G2221" s="1">
        <v>2020</v>
      </c>
      <c r="H2221" s="1" t="s">
        <v>147</v>
      </c>
      <c r="I2221" s="1" t="s">
        <v>4</v>
      </c>
      <c r="J2221" s="1" t="s">
        <v>3</v>
      </c>
      <c r="K2221" s="1" t="s">
        <v>2</v>
      </c>
    </row>
    <row r="2222" spans="1:11">
      <c r="A2222" s="1" t="s">
        <v>4117</v>
      </c>
      <c r="B2222" s="1" t="s">
        <v>4118</v>
      </c>
      <c r="C2222" s="22">
        <v>13.915999660000001</v>
      </c>
      <c r="D2222" s="22">
        <v>46.063105739999997</v>
      </c>
      <c r="E2222" s="1">
        <v>1060</v>
      </c>
      <c r="F2222" s="1">
        <v>1961</v>
      </c>
      <c r="G2222" s="1">
        <v>2019</v>
      </c>
      <c r="H2222" s="1" t="s">
        <v>147</v>
      </c>
      <c r="I2222" s="1" t="s">
        <v>4</v>
      </c>
      <c r="J2222" s="1" t="s">
        <v>2</v>
      </c>
      <c r="K2222" s="1" t="s">
        <v>2</v>
      </c>
    </row>
    <row r="2223" spans="1:11">
      <c r="A2223" s="1" t="s">
        <v>4119</v>
      </c>
      <c r="B2223" s="1" t="s">
        <v>4120</v>
      </c>
      <c r="C2223" s="22">
        <v>8.7184000000000008</v>
      </c>
      <c r="D2223" s="22">
        <v>48.566699999999997</v>
      </c>
      <c r="E2223" s="1">
        <v>380</v>
      </c>
      <c r="F2223" s="1">
        <v>1941</v>
      </c>
      <c r="G2223" s="1">
        <v>1995</v>
      </c>
      <c r="H2223" s="1" t="s">
        <v>147</v>
      </c>
      <c r="I2223" s="1" t="s">
        <v>4</v>
      </c>
      <c r="J2223" s="1" t="s">
        <v>2</v>
      </c>
      <c r="K2223" s="1" t="s">
        <v>3</v>
      </c>
    </row>
    <row r="2224" spans="1:11">
      <c r="A2224" s="1" t="s">
        <v>4119</v>
      </c>
      <c r="B2224" s="1" t="s">
        <v>4120</v>
      </c>
      <c r="C2224" s="22">
        <v>8.7184000000000008</v>
      </c>
      <c r="D2224" s="22">
        <v>48.566699999999997</v>
      </c>
      <c r="E2224" s="1">
        <v>380</v>
      </c>
      <c r="F2224" s="1">
        <v>1950</v>
      </c>
      <c r="G2224" s="1">
        <v>1995</v>
      </c>
      <c r="H2224" s="1" t="s">
        <v>147</v>
      </c>
      <c r="I2224" s="1" t="s">
        <v>4</v>
      </c>
      <c r="J2224" s="1" t="s">
        <v>3</v>
      </c>
      <c r="K2224" s="1" t="s">
        <v>2</v>
      </c>
    </row>
    <row r="2225" spans="1:11">
      <c r="A2225" s="1" t="s">
        <v>4121</v>
      </c>
      <c r="B2225" s="1" t="s">
        <v>4122</v>
      </c>
      <c r="C2225" s="22">
        <v>14.32055538</v>
      </c>
      <c r="D2225" s="22">
        <v>46.270832509999998</v>
      </c>
      <c r="E2225" s="1">
        <v>403</v>
      </c>
      <c r="F2225" s="1">
        <v>1961</v>
      </c>
      <c r="G2225" s="1">
        <v>2010</v>
      </c>
      <c r="H2225" s="1" t="s">
        <v>147</v>
      </c>
      <c r="I2225" s="1" t="s">
        <v>4</v>
      </c>
      <c r="J2225" s="1" t="s">
        <v>2</v>
      </c>
      <c r="K2225" s="1" t="s">
        <v>3</v>
      </c>
    </row>
    <row r="2226" spans="1:11">
      <c r="A2226" s="1" t="s">
        <v>4121</v>
      </c>
      <c r="B2226" s="1" t="s">
        <v>4122</v>
      </c>
      <c r="C2226" s="22">
        <v>14.32055538</v>
      </c>
      <c r="D2226" s="22">
        <v>46.270832509999998</v>
      </c>
      <c r="E2226" s="1">
        <v>403</v>
      </c>
      <c r="F2226" s="1">
        <v>1968</v>
      </c>
      <c r="G2226" s="1">
        <v>2010</v>
      </c>
      <c r="H2226" s="1" t="s">
        <v>147</v>
      </c>
      <c r="I2226" s="1" t="s">
        <v>4</v>
      </c>
      <c r="J2226" s="1" t="s">
        <v>3</v>
      </c>
      <c r="K2226" s="1" t="s">
        <v>2</v>
      </c>
    </row>
    <row r="2227" spans="1:11">
      <c r="A2227" s="1" t="s">
        <v>4123</v>
      </c>
      <c r="B2227" s="1" t="s">
        <v>4124</v>
      </c>
      <c r="C2227" s="22">
        <v>10.658333333333299</v>
      </c>
      <c r="D2227" s="22">
        <v>47.354999999999997</v>
      </c>
      <c r="E2227" s="1">
        <v>1260</v>
      </c>
      <c r="F2227" s="1">
        <v>1970</v>
      </c>
      <c r="G2227" s="1">
        <v>2016</v>
      </c>
      <c r="H2227" s="1" t="s">
        <v>147</v>
      </c>
      <c r="I2227" s="1" t="s">
        <v>4</v>
      </c>
      <c r="J2227" s="1" t="s">
        <v>2</v>
      </c>
      <c r="K2227" s="1" t="s">
        <v>2</v>
      </c>
    </row>
    <row r="2228" spans="1:11">
      <c r="A2228" s="1" t="s">
        <v>4125</v>
      </c>
      <c r="B2228" s="1" t="s">
        <v>4126</v>
      </c>
      <c r="C2228" s="22">
        <v>11.8398</v>
      </c>
      <c r="D2228" s="22">
        <v>48.523499999999999</v>
      </c>
      <c r="E2228" s="1">
        <v>475</v>
      </c>
      <c r="F2228" s="1">
        <v>1979</v>
      </c>
      <c r="G2228" s="1">
        <v>2018</v>
      </c>
      <c r="H2228" s="1" t="s">
        <v>147</v>
      </c>
      <c r="I2228" s="1" t="s">
        <v>4</v>
      </c>
      <c r="J2228" s="1" t="s">
        <v>2</v>
      </c>
      <c r="K2228" s="1" t="s">
        <v>2</v>
      </c>
    </row>
    <row r="2229" spans="1:11">
      <c r="A2229" s="1" t="s">
        <v>4127</v>
      </c>
      <c r="B2229" s="1" t="s">
        <v>4128</v>
      </c>
      <c r="C2229" s="22">
        <v>11.2181</v>
      </c>
      <c r="D2229" s="22">
        <v>48.801600000000001</v>
      </c>
      <c r="E2229" s="1">
        <v>401</v>
      </c>
      <c r="F2229" s="1">
        <v>1979</v>
      </c>
      <c r="G2229" s="1">
        <v>2018</v>
      </c>
      <c r="H2229" s="1" t="s">
        <v>147</v>
      </c>
      <c r="I2229" s="1" t="s">
        <v>4</v>
      </c>
      <c r="J2229" s="1" t="s">
        <v>2</v>
      </c>
      <c r="K2229" s="1" t="s">
        <v>2</v>
      </c>
    </row>
    <row r="2230" spans="1:11">
      <c r="A2230" s="1" t="s">
        <v>4129</v>
      </c>
      <c r="B2230" s="1" t="s">
        <v>4130</v>
      </c>
      <c r="C2230" s="22">
        <v>10.8497222222222</v>
      </c>
      <c r="D2230" s="22">
        <v>47.310555555555602</v>
      </c>
      <c r="E2230" s="1">
        <v>854</v>
      </c>
      <c r="F2230" s="1">
        <v>1973</v>
      </c>
      <c r="G2230" s="1">
        <v>2016</v>
      </c>
      <c r="H2230" s="1" t="s">
        <v>147</v>
      </c>
      <c r="I2230" s="1" t="s">
        <v>4</v>
      </c>
      <c r="J2230" s="1" t="s">
        <v>2</v>
      </c>
      <c r="K2230" s="1" t="s">
        <v>2</v>
      </c>
    </row>
    <row r="2231" spans="1:11">
      <c r="A2231" s="1" t="s">
        <v>4131</v>
      </c>
      <c r="B2231" s="1" t="s">
        <v>4132</v>
      </c>
      <c r="C2231" s="22">
        <v>15.696666666666699</v>
      </c>
      <c r="D2231" s="22">
        <v>47.764444444444401</v>
      </c>
      <c r="E2231" s="1">
        <v>619</v>
      </c>
      <c r="F2231" s="1">
        <v>1970</v>
      </c>
      <c r="G2231" s="1">
        <v>2016</v>
      </c>
      <c r="H2231" s="1" t="s">
        <v>147</v>
      </c>
      <c r="I2231" s="1" t="s">
        <v>4</v>
      </c>
      <c r="J2231" s="1" t="s">
        <v>2</v>
      </c>
      <c r="K2231" s="1" t="s">
        <v>2</v>
      </c>
    </row>
    <row r="2232" spans="1:11">
      <c r="A2232" s="1" t="s">
        <v>4133</v>
      </c>
      <c r="B2232" s="1" t="s">
        <v>4134</v>
      </c>
      <c r="C2232" s="22">
        <v>10.2997</v>
      </c>
      <c r="D2232" s="22">
        <v>48.707099999999997</v>
      </c>
      <c r="E2232" s="1">
        <v>530</v>
      </c>
      <c r="F2232" s="1">
        <v>1988</v>
      </c>
      <c r="G2232" s="1">
        <v>2018</v>
      </c>
      <c r="H2232" s="1" t="s">
        <v>147</v>
      </c>
      <c r="I2232" s="1" t="s">
        <v>4</v>
      </c>
      <c r="J2232" s="1" t="s">
        <v>2</v>
      </c>
      <c r="K2232" s="1" t="s">
        <v>2</v>
      </c>
    </row>
    <row r="2233" spans="1:11">
      <c r="A2233" s="1" t="s">
        <v>4135</v>
      </c>
      <c r="B2233" s="1" t="s">
        <v>4136</v>
      </c>
      <c r="C2233" s="22">
        <v>11.5455555555556</v>
      </c>
      <c r="D2233" s="22">
        <v>47.134444444444398</v>
      </c>
      <c r="E2233" s="1">
        <v>1385</v>
      </c>
      <c r="F2233" s="1">
        <v>1992</v>
      </c>
      <c r="G2233" s="1">
        <v>2016</v>
      </c>
      <c r="H2233" s="1" t="s">
        <v>147</v>
      </c>
      <c r="I2233" s="1" t="s">
        <v>4</v>
      </c>
      <c r="J2233" s="1" t="s">
        <v>2</v>
      </c>
      <c r="K2233" s="1" t="s">
        <v>2</v>
      </c>
    </row>
    <row r="2234" spans="1:11">
      <c r="A2234" s="1" t="s">
        <v>4137</v>
      </c>
      <c r="B2234" s="1" t="s">
        <v>4138</v>
      </c>
      <c r="C2234" s="22">
        <v>16.573333333333299</v>
      </c>
      <c r="D2234" s="22">
        <v>47.505000000000003</v>
      </c>
      <c r="E2234" s="1">
        <v>225</v>
      </c>
      <c r="F2234" s="1">
        <v>1988</v>
      </c>
      <c r="G2234" s="1">
        <v>2016</v>
      </c>
      <c r="H2234" s="1" t="s">
        <v>147</v>
      </c>
      <c r="I2234" s="1" t="s">
        <v>4</v>
      </c>
      <c r="J2234" s="1" t="s">
        <v>2</v>
      </c>
      <c r="K2234" s="1" t="s">
        <v>2</v>
      </c>
    </row>
    <row r="2235" spans="1:11">
      <c r="A2235" s="1" t="s">
        <v>4139</v>
      </c>
      <c r="B2235" s="1" t="s">
        <v>4140</v>
      </c>
      <c r="C2235" s="22">
        <v>9.2322000000000006</v>
      </c>
      <c r="D2235" s="22">
        <v>48.592599999999997</v>
      </c>
      <c r="E2235" s="1">
        <v>289</v>
      </c>
      <c r="F2235" s="1">
        <v>1979</v>
      </c>
      <c r="G2235" s="1">
        <v>2000</v>
      </c>
      <c r="H2235" s="1" t="s">
        <v>147</v>
      </c>
      <c r="I2235" s="1" t="s">
        <v>4</v>
      </c>
      <c r="J2235" s="1" t="s">
        <v>2</v>
      </c>
      <c r="K2235" s="1" t="s">
        <v>2</v>
      </c>
    </row>
    <row r="2236" spans="1:11">
      <c r="A2236" s="1" t="s">
        <v>4141</v>
      </c>
      <c r="B2236" s="1" t="s">
        <v>4142</v>
      </c>
      <c r="C2236" s="22">
        <v>9.0703999999999994</v>
      </c>
      <c r="D2236" s="22">
        <v>48.435400000000001</v>
      </c>
      <c r="E2236" s="1">
        <v>421</v>
      </c>
      <c r="F2236" s="1">
        <v>1979</v>
      </c>
      <c r="G2236" s="1">
        <v>2003</v>
      </c>
      <c r="H2236" s="1" t="s">
        <v>147</v>
      </c>
      <c r="I2236" s="1" t="s">
        <v>4</v>
      </c>
      <c r="J2236" s="1" t="s">
        <v>2</v>
      </c>
      <c r="K2236" s="1" t="s">
        <v>2</v>
      </c>
    </row>
    <row r="2237" spans="1:11">
      <c r="A2237" s="1" t="s">
        <v>4143</v>
      </c>
      <c r="B2237" s="1" t="s">
        <v>4144</v>
      </c>
      <c r="C2237" s="22">
        <v>9.5667000000000009</v>
      </c>
      <c r="D2237" s="22">
        <v>48.576500000000003</v>
      </c>
      <c r="E2237" s="1">
        <v>462</v>
      </c>
      <c r="F2237" s="1">
        <v>1979</v>
      </c>
      <c r="G2237" s="1">
        <v>2008</v>
      </c>
      <c r="H2237" s="1" t="s">
        <v>147</v>
      </c>
      <c r="I2237" s="1" t="s">
        <v>4</v>
      </c>
      <c r="J2237" s="1" t="s">
        <v>2</v>
      </c>
      <c r="K2237" s="1" t="s">
        <v>2</v>
      </c>
    </row>
    <row r="2238" spans="1:11">
      <c r="A2238" s="1" t="s">
        <v>4145</v>
      </c>
      <c r="B2238" s="1" t="s">
        <v>4146</v>
      </c>
      <c r="C2238" s="22">
        <v>10.279400000000001</v>
      </c>
      <c r="D2238" s="22">
        <v>48.7712</v>
      </c>
      <c r="E2238" s="1">
        <v>552</v>
      </c>
      <c r="F2238" s="1">
        <v>1979</v>
      </c>
      <c r="G2238" s="1">
        <v>2011</v>
      </c>
      <c r="H2238" s="1" t="s">
        <v>147</v>
      </c>
      <c r="I2238" s="1" t="s">
        <v>4</v>
      </c>
      <c r="J2238" s="1" t="s">
        <v>2</v>
      </c>
      <c r="K2238" s="1" t="s">
        <v>2</v>
      </c>
    </row>
    <row r="2239" spans="1:11">
      <c r="A2239" s="1" t="s">
        <v>4147</v>
      </c>
      <c r="B2239" s="1" t="s">
        <v>4148</v>
      </c>
      <c r="C2239" s="22">
        <v>10.1473</v>
      </c>
      <c r="D2239" s="22">
        <v>48.429400000000001</v>
      </c>
      <c r="E2239" s="1">
        <v>472</v>
      </c>
      <c r="F2239" s="1">
        <v>1979</v>
      </c>
      <c r="G2239" s="1">
        <v>2018</v>
      </c>
      <c r="H2239" s="1" t="s">
        <v>147</v>
      </c>
      <c r="I2239" s="1" t="s">
        <v>4</v>
      </c>
      <c r="J2239" s="1" t="s">
        <v>2</v>
      </c>
      <c r="K2239" s="1" t="s">
        <v>2</v>
      </c>
    </row>
    <row r="2240" spans="1:11">
      <c r="A2240" s="1" t="s">
        <v>4149</v>
      </c>
      <c r="B2240" s="1" t="s">
        <v>4150</v>
      </c>
      <c r="C2240" s="22">
        <v>7.5085660555647502</v>
      </c>
      <c r="D2240" s="22">
        <v>47.245168379501997</v>
      </c>
      <c r="E2240" s="1">
        <v>1055</v>
      </c>
      <c r="F2240" s="1">
        <v>1972</v>
      </c>
      <c r="G2240" s="1">
        <v>1980</v>
      </c>
      <c r="H2240" s="1" t="s">
        <v>147</v>
      </c>
      <c r="I2240" s="1" t="s">
        <v>4</v>
      </c>
      <c r="J2240" s="1" t="s">
        <v>2</v>
      </c>
      <c r="K2240" s="1" t="s">
        <v>2</v>
      </c>
    </row>
    <row r="2241" spans="1:11">
      <c r="A2241" s="1" t="s">
        <v>4151</v>
      </c>
      <c r="B2241" s="1" t="s">
        <v>4152</v>
      </c>
      <c r="C2241" s="22">
        <v>12.033300000000001</v>
      </c>
      <c r="D2241" s="22">
        <v>47.633299999999998</v>
      </c>
      <c r="E2241" s="1">
        <v>899</v>
      </c>
      <c r="F2241" s="1">
        <v>1971</v>
      </c>
      <c r="G2241" s="1">
        <v>1984</v>
      </c>
      <c r="H2241" s="1" t="s">
        <v>147</v>
      </c>
      <c r="I2241" s="1" t="s">
        <v>4</v>
      </c>
      <c r="J2241" s="1" t="s">
        <v>2</v>
      </c>
      <c r="K2241" s="1" t="s">
        <v>2</v>
      </c>
    </row>
    <row r="2242" spans="1:11">
      <c r="A2242" s="1" t="s">
        <v>4153</v>
      </c>
      <c r="B2242" s="1" t="s">
        <v>4154</v>
      </c>
      <c r="C2242" s="22">
        <v>10.5077</v>
      </c>
      <c r="D2242" s="22">
        <v>47.634700000000002</v>
      </c>
      <c r="E2242" s="1">
        <v>880</v>
      </c>
      <c r="F2242" s="1">
        <v>1931</v>
      </c>
      <c r="G2242" s="1">
        <v>2018</v>
      </c>
      <c r="H2242" s="1" t="s">
        <v>147</v>
      </c>
      <c r="I2242" s="1" t="s">
        <v>4</v>
      </c>
      <c r="J2242" s="1" t="s">
        <v>2</v>
      </c>
      <c r="K2242" s="1" t="s">
        <v>2</v>
      </c>
    </row>
    <row r="2243" spans="1:11">
      <c r="A2243" s="1" t="s">
        <v>4155</v>
      </c>
      <c r="B2243" s="1" t="s">
        <v>4156</v>
      </c>
      <c r="C2243" s="22">
        <v>9.9901999999999997</v>
      </c>
      <c r="D2243" s="22">
        <v>48.379600000000003</v>
      </c>
      <c r="E2243" s="1">
        <v>471</v>
      </c>
      <c r="F2243" s="1">
        <v>1979</v>
      </c>
      <c r="G2243" s="1">
        <v>1996</v>
      </c>
      <c r="H2243" s="1" t="s">
        <v>147</v>
      </c>
      <c r="I2243" s="1" t="s">
        <v>4</v>
      </c>
      <c r="J2243" s="1" t="s">
        <v>2</v>
      </c>
      <c r="K2243" s="1" t="s">
        <v>2</v>
      </c>
    </row>
    <row r="2244" spans="1:11">
      <c r="A2244" s="1" t="s">
        <v>4157</v>
      </c>
      <c r="B2244" s="1" t="s">
        <v>4158</v>
      </c>
      <c r="C2244" s="22">
        <v>10.0624</v>
      </c>
      <c r="D2244" s="22">
        <v>48.345500000000001</v>
      </c>
      <c r="E2244" s="1">
        <v>514</v>
      </c>
      <c r="F2244" s="1">
        <v>1961</v>
      </c>
      <c r="G2244" s="1">
        <v>2018</v>
      </c>
      <c r="H2244" s="1" t="s">
        <v>147</v>
      </c>
      <c r="I2244" s="1" t="s">
        <v>4</v>
      </c>
      <c r="J2244" s="1" t="s">
        <v>2</v>
      </c>
      <c r="K2244" s="1" t="s">
        <v>2</v>
      </c>
    </row>
    <row r="2245" spans="1:11">
      <c r="A2245" s="1" t="s">
        <v>4159</v>
      </c>
      <c r="B2245" s="1" t="s">
        <v>4160</v>
      </c>
      <c r="C2245" s="22">
        <v>8.6800999999999995</v>
      </c>
      <c r="D2245" s="22">
        <v>48.651600000000002</v>
      </c>
      <c r="E2245" s="1">
        <v>570</v>
      </c>
      <c r="F2245" s="1">
        <v>1995</v>
      </c>
      <c r="G2245" s="1">
        <v>2018</v>
      </c>
      <c r="H2245" s="1" t="s">
        <v>147</v>
      </c>
      <c r="I2245" s="1" t="s">
        <v>4</v>
      </c>
      <c r="J2245" s="1" t="s">
        <v>2</v>
      </c>
      <c r="K2245" s="1" t="s">
        <v>2</v>
      </c>
    </row>
    <row r="2246" spans="1:11">
      <c r="A2246" s="1" t="s">
        <v>4161</v>
      </c>
      <c r="B2246" s="1" t="s">
        <v>4162</v>
      </c>
      <c r="C2246" s="22">
        <v>11.204000000000001</v>
      </c>
      <c r="D2246" s="22">
        <v>48.732100000000003</v>
      </c>
      <c r="E2246" s="1">
        <v>380</v>
      </c>
      <c r="F2246" s="1">
        <v>1979</v>
      </c>
      <c r="G2246" s="1">
        <v>2005</v>
      </c>
      <c r="H2246" s="1" t="s">
        <v>147</v>
      </c>
      <c r="I2246" s="1" t="s">
        <v>4</v>
      </c>
      <c r="J2246" s="1" t="s">
        <v>2</v>
      </c>
      <c r="K2246" s="1" t="s">
        <v>2</v>
      </c>
    </row>
    <row r="2247" spans="1:11">
      <c r="A2247" s="1" t="s">
        <v>4163</v>
      </c>
      <c r="B2247" s="1" t="s">
        <v>4164</v>
      </c>
      <c r="C2247" s="22">
        <v>10.3773</v>
      </c>
      <c r="D2247" s="22">
        <v>48.311500000000002</v>
      </c>
      <c r="E2247" s="1">
        <v>486</v>
      </c>
      <c r="F2247" s="1">
        <v>1991</v>
      </c>
      <c r="G2247" s="1">
        <v>2018</v>
      </c>
      <c r="H2247" s="1" t="s">
        <v>147</v>
      </c>
      <c r="I2247" s="1" t="s">
        <v>4</v>
      </c>
      <c r="J2247" s="1" t="s">
        <v>2</v>
      </c>
      <c r="K2247" s="1" t="s">
        <v>2</v>
      </c>
    </row>
    <row r="2248" spans="1:11">
      <c r="A2248" s="1" t="s">
        <v>4165</v>
      </c>
      <c r="B2248" s="1" t="s">
        <v>4166</v>
      </c>
      <c r="C2248" s="22">
        <v>6.9532789826347301</v>
      </c>
      <c r="D2248" s="22">
        <v>47.000054909726202</v>
      </c>
      <c r="E2248" s="1">
        <v>485</v>
      </c>
      <c r="F2248" s="1">
        <v>1930</v>
      </c>
      <c r="G2248" s="1">
        <v>2020</v>
      </c>
      <c r="H2248" s="1" t="s">
        <v>147</v>
      </c>
      <c r="I2248" s="1" t="s">
        <v>4</v>
      </c>
      <c r="J2248" s="1" t="s">
        <v>3</v>
      </c>
      <c r="K2248" s="1" t="s">
        <v>2</v>
      </c>
    </row>
    <row r="2249" spans="1:11">
      <c r="A2249" s="1" t="s">
        <v>4165</v>
      </c>
      <c r="B2249" s="1" t="s">
        <v>4166</v>
      </c>
      <c r="C2249" s="22">
        <v>6.9532789826347301</v>
      </c>
      <c r="D2249" s="22">
        <v>47.000054909726202</v>
      </c>
      <c r="E2249" s="1">
        <v>485</v>
      </c>
      <c r="F2249" s="1">
        <v>1931</v>
      </c>
      <c r="G2249" s="1">
        <v>2019</v>
      </c>
      <c r="H2249" s="1" t="s">
        <v>147</v>
      </c>
      <c r="I2249" s="1" t="s">
        <v>4</v>
      </c>
      <c r="J2249" s="1" t="s">
        <v>2</v>
      </c>
      <c r="K2249" s="1" t="s">
        <v>3</v>
      </c>
    </row>
    <row r="2250" spans="1:11">
      <c r="A2250" s="1" t="s">
        <v>4167</v>
      </c>
      <c r="B2250" s="1" t="s">
        <v>4168</v>
      </c>
      <c r="C2250" s="22">
        <v>7.5617000000000001</v>
      </c>
      <c r="D2250" s="22">
        <v>47.808799999999998</v>
      </c>
      <c r="E2250" s="1">
        <v>213</v>
      </c>
      <c r="F2250" s="1">
        <v>1979</v>
      </c>
      <c r="G2250" s="1">
        <v>2003</v>
      </c>
      <c r="H2250" s="1" t="s">
        <v>147</v>
      </c>
      <c r="I2250" s="1" t="s">
        <v>4</v>
      </c>
      <c r="J2250" s="1" t="s">
        <v>2</v>
      </c>
      <c r="K2250" s="1" t="s">
        <v>2</v>
      </c>
    </row>
    <row r="2251" spans="1:11">
      <c r="A2251" s="1" t="s">
        <v>4169</v>
      </c>
      <c r="B2251" s="1" t="s">
        <v>4170</v>
      </c>
      <c r="C2251" s="22">
        <v>11.670299999999999</v>
      </c>
      <c r="D2251" s="22">
        <v>48.308300000000003</v>
      </c>
      <c r="E2251" s="1">
        <v>464</v>
      </c>
      <c r="F2251" s="1">
        <v>1979</v>
      </c>
      <c r="G2251" s="1">
        <v>2018</v>
      </c>
      <c r="H2251" s="1" t="s">
        <v>147</v>
      </c>
      <c r="I2251" s="1" t="s">
        <v>4</v>
      </c>
      <c r="J2251" s="1" t="s">
        <v>2</v>
      </c>
      <c r="K2251" s="1" t="s">
        <v>2</v>
      </c>
    </row>
    <row r="2252" spans="1:11">
      <c r="A2252" s="1" t="s">
        <v>4171</v>
      </c>
      <c r="B2252" s="1" t="s">
        <v>4172</v>
      </c>
      <c r="C2252" s="22">
        <v>9.3703000000000003</v>
      </c>
      <c r="D2252" s="22">
        <v>48.564799999999998</v>
      </c>
      <c r="E2252" s="1">
        <v>394</v>
      </c>
      <c r="F2252" s="1">
        <v>1936</v>
      </c>
      <c r="G2252" s="1">
        <v>2003</v>
      </c>
      <c r="H2252" s="1" t="s">
        <v>147</v>
      </c>
      <c r="I2252" s="1" t="s">
        <v>4</v>
      </c>
      <c r="J2252" s="1" t="s">
        <v>2</v>
      </c>
      <c r="K2252" s="1" t="s">
        <v>3</v>
      </c>
    </row>
    <row r="2253" spans="1:11">
      <c r="A2253" s="1" t="s">
        <v>4171</v>
      </c>
      <c r="B2253" s="1" t="s">
        <v>4172</v>
      </c>
      <c r="C2253" s="22">
        <v>9.3703000000000003</v>
      </c>
      <c r="D2253" s="22">
        <v>48.564799999999998</v>
      </c>
      <c r="E2253" s="1">
        <v>394</v>
      </c>
      <c r="F2253" s="1">
        <v>1948</v>
      </c>
      <c r="G2253" s="1">
        <v>2003</v>
      </c>
      <c r="H2253" s="1" t="s">
        <v>147</v>
      </c>
      <c r="I2253" s="1" t="s">
        <v>4</v>
      </c>
      <c r="J2253" s="1" t="s">
        <v>3</v>
      </c>
      <c r="K2253" s="1" t="s">
        <v>2</v>
      </c>
    </row>
    <row r="2254" spans="1:11">
      <c r="A2254" s="1" t="s">
        <v>4173</v>
      </c>
      <c r="B2254" s="1" t="s">
        <v>4174</v>
      </c>
      <c r="C2254" s="22">
        <v>15.2086111111111</v>
      </c>
      <c r="D2254" s="22">
        <v>47.795555555555602</v>
      </c>
      <c r="E2254" s="1">
        <v>1076</v>
      </c>
      <c r="F2254" s="1">
        <v>1970</v>
      </c>
      <c r="G2254" s="1">
        <v>2016</v>
      </c>
      <c r="H2254" s="1" t="s">
        <v>147</v>
      </c>
      <c r="I2254" s="1" t="s">
        <v>4</v>
      </c>
      <c r="J2254" s="1" t="s">
        <v>2</v>
      </c>
      <c r="K2254" s="1" t="s">
        <v>2</v>
      </c>
    </row>
    <row r="2255" spans="1:11">
      <c r="A2255" s="1" t="s">
        <v>4175</v>
      </c>
      <c r="B2255" s="1" t="s">
        <v>4176</v>
      </c>
      <c r="C2255" s="22">
        <v>13.9997222222222</v>
      </c>
      <c r="D2255" s="22">
        <v>48.4241666666667</v>
      </c>
      <c r="E2255" s="1">
        <v>450</v>
      </c>
      <c r="F2255" s="1">
        <v>1970</v>
      </c>
      <c r="G2255" s="1">
        <v>2016</v>
      </c>
      <c r="H2255" s="1" t="s">
        <v>147</v>
      </c>
      <c r="I2255" s="1" t="s">
        <v>4</v>
      </c>
      <c r="J2255" s="1" t="s">
        <v>2</v>
      </c>
      <c r="K2255" s="1" t="s">
        <v>2</v>
      </c>
    </row>
    <row r="2256" spans="1:11">
      <c r="A2256" s="1" t="s">
        <v>4177</v>
      </c>
      <c r="B2256" s="1" t="s">
        <v>4178</v>
      </c>
      <c r="C2256" s="22">
        <v>8.9100999999999999</v>
      </c>
      <c r="D2256" s="22">
        <v>47.975999999999999</v>
      </c>
      <c r="E2256" s="1">
        <v>793</v>
      </c>
      <c r="F2256" s="1">
        <v>1981</v>
      </c>
      <c r="G2256" s="1">
        <v>1994</v>
      </c>
      <c r="H2256" s="1" t="s">
        <v>147</v>
      </c>
      <c r="I2256" s="1" t="s">
        <v>4</v>
      </c>
      <c r="J2256" s="1" t="s">
        <v>2</v>
      </c>
      <c r="K2256" s="1" t="s">
        <v>2</v>
      </c>
    </row>
    <row r="2257" spans="1:11">
      <c r="A2257" s="1" t="s">
        <v>4179</v>
      </c>
      <c r="B2257" s="1" t="s">
        <v>4180</v>
      </c>
      <c r="C2257" s="22">
        <v>8.9931999999999999</v>
      </c>
      <c r="D2257" s="22">
        <v>47.951900000000002</v>
      </c>
      <c r="E2257" s="1">
        <v>663</v>
      </c>
      <c r="F2257" s="1">
        <v>1993</v>
      </c>
      <c r="G2257" s="1">
        <v>2018</v>
      </c>
      <c r="H2257" s="1" t="s">
        <v>147</v>
      </c>
      <c r="I2257" s="1" t="s">
        <v>4</v>
      </c>
      <c r="J2257" s="1" t="s">
        <v>2</v>
      </c>
      <c r="K2257" s="1" t="s">
        <v>2</v>
      </c>
    </row>
    <row r="2258" spans="1:11">
      <c r="A2258" s="1" t="s">
        <v>4181</v>
      </c>
      <c r="B2258" s="1" t="s">
        <v>4182</v>
      </c>
      <c r="C2258" s="22">
        <v>15.1536111111111</v>
      </c>
      <c r="D2258" s="22">
        <v>47.232500000000002</v>
      </c>
      <c r="E2258" s="1">
        <v>770</v>
      </c>
      <c r="F2258" s="1">
        <v>1978</v>
      </c>
      <c r="G2258" s="1">
        <v>2016</v>
      </c>
      <c r="H2258" s="1" t="s">
        <v>147</v>
      </c>
      <c r="I2258" s="1" t="s">
        <v>4</v>
      </c>
      <c r="J2258" s="1" t="s">
        <v>2</v>
      </c>
      <c r="K2258" s="1" t="s">
        <v>2</v>
      </c>
    </row>
    <row r="2259" spans="1:11">
      <c r="A2259" s="1" t="s">
        <v>4183</v>
      </c>
      <c r="B2259" s="1" t="s">
        <v>4184</v>
      </c>
      <c r="C2259" s="22">
        <v>14.2225</v>
      </c>
      <c r="D2259" s="22">
        <v>48.133611111111101</v>
      </c>
      <c r="E2259" s="1">
        <v>326</v>
      </c>
      <c r="F2259" s="1">
        <v>1970</v>
      </c>
      <c r="G2259" s="1">
        <v>2016</v>
      </c>
      <c r="H2259" s="1" t="s">
        <v>147</v>
      </c>
      <c r="I2259" s="1" t="s">
        <v>4</v>
      </c>
      <c r="J2259" s="1" t="s">
        <v>2</v>
      </c>
      <c r="K2259" s="1" t="s">
        <v>2</v>
      </c>
    </row>
    <row r="2260" spans="1:11">
      <c r="A2260" s="1" t="s">
        <v>4185</v>
      </c>
      <c r="B2260" s="1" t="s">
        <v>4186</v>
      </c>
      <c r="C2260" s="22">
        <v>12.2983333333333</v>
      </c>
      <c r="D2260" s="22">
        <v>47.252499999999998</v>
      </c>
      <c r="E2260" s="1">
        <v>830</v>
      </c>
      <c r="F2260" s="1">
        <v>1972</v>
      </c>
      <c r="G2260" s="1">
        <v>2016</v>
      </c>
      <c r="H2260" s="1" t="s">
        <v>147</v>
      </c>
      <c r="I2260" s="1" t="s">
        <v>4</v>
      </c>
      <c r="J2260" s="1" t="s">
        <v>2</v>
      </c>
      <c r="K2260" s="1" t="s">
        <v>2</v>
      </c>
    </row>
    <row r="2261" spans="1:11">
      <c r="A2261" s="1" t="s">
        <v>4187</v>
      </c>
      <c r="B2261" s="1" t="s">
        <v>4188</v>
      </c>
      <c r="C2261" s="22">
        <v>13.775833333333299</v>
      </c>
      <c r="D2261" s="22">
        <v>48.408333333333303</v>
      </c>
      <c r="E2261" s="1">
        <v>555</v>
      </c>
      <c r="F2261" s="1">
        <v>1970</v>
      </c>
      <c r="G2261" s="1">
        <v>2016</v>
      </c>
      <c r="H2261" s="1" t="s">
        <v>147</v>
      </c>
      <c r="I2261" s="1" t="s">
        <v>4</v>
      </c>
      <c r="J2261" s="1" t="s">
        <v>2</v>
      </c>
      <c r="K2261" s="1" t="s">
        <v>2</v>
      </c>
    </row>
    <row r="2262" spans="1:11">
      <c r="A2262" s="1" t="s">
        <v>4189</v>
      </c>
      <c r="B2262" s="1" t="s">
        <v>4190</v>
      </c>
      <c r="C2262" s="22">
        <v>13.0375</v>
      </c>
      <c r="D2262" s="22">
        <v>48.181388888888897</v>
      </c>
      <c r="E2262" s="1">
        <v>404</v>
      </c>
      <c r="F2262" s="1">
        <v>1970</v>
      </c>
      <c r="G2262" s="1">
        <v>2016</v>
      </c>
      <c r="H2262" s="1" t="s">
        <v>147</v>
      </c>
      <c r="I2262" s="1" t="s">
        <v>4</v>
      </c>
      <c r="J2262" s="1" t="s">
        <v>2</v>
      </c>
      <c r="K2262" s="1" t="s">
        <v>2</v>
      </c>
    </row>
    <row r="2263" spans="1:11">
      <c r="A2263" s="1" t="s">
        <v>4191</v>
      </c>
      <c r="B2263" s="1" t="s">
        <v>4192</v>
      </c>
      <c r="C2263" s="22">
        <v>12.5215</v>
      </c>
      <c r="D2263" s="22">
        <v>48.365699999999997</v>
      </c>
      <c r="E2263" s="1">
        <v>440</v>
      </c>
      <c r="F2263" s="1">
        <v>1979</v>
      </c>
      <c r="G2263" s="1">
        <v>2005</v>
      </c>
      <c r="H2263" s="1" t="s">
        <v>147</v>
      </c>
      <c r="I2263" s="1" t="s">
        <v>4</v>
      </c>
      <c r="J2263" s="1" t="s">
        <v>2</v>
      </c>
      <c r="K2263" s="1" t="s">
        <v>2</v>
      </c>
    </row>
    <row r="2264" spans="1:11">
      <c r="A2264" s="1" t="s">
        <v>4193</v>
      </c>
      <c r="B2264" s="1" t="s">
        <v>4194</v>
      </c>
      <c r="C2264" s="22">
        <v>16.161388888888901</v>
      </c>
      <c r="D2264" s="22">
        <v>46.927500000000002</v>
      </c>
      <c r="E2264" s="1">
        <v>243</v>
      </c>
      <c r="F2264" s="1">
        <v>1970</v>
      </c>
      <c r="G2264" s="1">
        <v>2016</v>
      </c>
      <c r="H2264" s="1" t="s">
        <v>147</v>
      </c>
      <c r="I2264" s="1" t="s">
        <v>4</v>
      </c>
      <c r="J2264" s="1" t="s">
        <v>2</v>
      </c>
      <c r="K2264" s="1" t="s">
        <v>2</v>
      </c>
    </row>
    <row r="2265" spans="1:11">
      <c r="A2265" s="1" t="s">
        <v>4195</v>
      </c>
      <c r="B2265" s="1" t="s">
        <v>4196</v>
      </c>
      <c r="C2265" s="22">
        <v>13.7247222222222</v>
      </c>
      <c r="D2265" s="22">
        <v>48.278055555555603</v>
      </c>
      <c r="E2265" s="1">
        <v>398</v>
      </c>
      <c r="F2265" s="1">
        <v>1970</v>
      </c>
      <c r="G2265" s="1">
        <v>2016</v>
      </c>
      <c r="H2265" s="1" t="s">
        <v>147</v>
      </c>
      <c r="I2265" s="1" t="s">
        <v>4</v>
      </c>
      <c r="J2265" s="1" t="s">
        <v>2</v>
      </c>
      <c r="K2265" s="1" t="s">
        <v>2</v>
      </c>
    </row>
    <row r="2266" spans="1:11">
      <c r="A2266" s="1" t="s">
        <v>4197</v>
      </c>
      <c r="B2266" s="1" t="s">
        <v>4198</v>
      </c>
      <c r="C2266" s="22">
        <v>14.445833333333301</v>
      </c>
      <c r="D2266" s="22">
        <v>48.432777777777801</v>
      </c>
      <c r="E2266" s="1">
        <v>611</v>
      </c>
      <c r="F2266" s="1">
        <v>1970</v>
      </c>
      <c r="G2266" s="1">
        <v>2016</v>
      </c>
      <c r="H2266" s="1" t="s">
        <v>147</v>
      </c>
      <c r="I2266" s="1" t="s">
        <v>4</v>
      </c>
      <c r="J2266" s="1" t="s">
        <v>2</v>
      </c>
      <c r="K2266" s="1" t="s">
        <v>2</v>
      </c>
    </row>
    <row r="2267" spans="1:11">
      <c r="A2267" s="1" t="s">
        <v>4199</v>
      </c>
      <c r="B2267" s="1" t="s">
        <v>4200</v>
      </c>
      <c r="C2267" s="22">
        <v>13.7286</v>
      </c>
      <c r="D2267" s="22">
        <v>48.790100000000002</v>
      </c>
      <c r="E2267" s="1">
        <v>880</v>
      </c>
      <c r="F2267" s="1">
        <v>1936</v>
      </c>
      <c r="G2267" s="1">
        <v>2018</v>
      </c>
      <c r="H2267" s="1" t="s">
        <v>147</v>
      </c>
      <c r="I2267" s="1" t="s">
        <v>4</v>
      </c>
      <c r="J2267" s="1" t="s">
        <v>2</v>
      </c>
      <c r="K2267" s="1" t="s">
        <v>3</v>
      </c>
    </row>
    <row r="2268" spans="1:11">
      <c r="A2268" s="1" t="s">
        <v>4199</v>
      </c>
      <c r="B2268" s="1" t="s">
        <v>4200</v>
      </c>
      <c r="C2268" s="22">
        <v>13.7286</v>
      </c>
      <c r="D2268" s="22">
        <v>48.790100000000002</v>
      </c>
      <c r="E2268" s="1">
        <v>880</v>
      </c>
      <c r="F2268" s="1">
        <v>1948</v>
      </c>
      <c r="G2268" s="1">
        <v>2018</v>
      </c>
      <c r="H2268" s="1" t="s">
        <v>147</v>
      </c>
      <c r="I2268" s="1" t="s">
        <v>4</v>
      </c>
      <c r="J2268" s="1" t="s">
        <v>3</v>
      </c>
      <c r="K2268" s="1" t="s">
        <v>2</v>
      </c>
    </row>
    <row r="2269" spans="1:11">
      <c r="A2269" s="1" t="s">
        <v>4201</v>
      </c>
      <c r="B2269" s="1" t="s">
        <v>4202</v>
      </c>
      <c r="C2269" s="22">
        <v>13.8066</v>
      </c>
      <c r="D2269" s="22">
        <v>48.730699999999999</v>
      </c>
      <c r="E2269" s="1">
        <v>668</v>
      </c>
      <c r="F2269" s="1">
        <v>1961</v>
      </c>
      <c r="G2269" s="1">
        <v>2018</v>
      </c>
      <c r="H2269" s="1" t="s">
        <v>147</v>
      </c>
      <c r="I2269" s="1" t="s">
        <v>4</v>
      </c>
      <c r="J2269" s="1" t="s">
        <v>2</v>
      </c>
      <c r="K2269" s="1" t="s">
        <v>2</v>
      </c>
    </row>
    <row r="2270" spans="1:11">
      <c r="A2270" s="1" t="s">
        <v>4203</v>
      </c>
      <c r="B2270" s="1" t="s">
        <v>4204</v>
      </c>
      <c r="C2270" s="22">
        <v>7.8132999999999999</v>
      </c>
      <c r="D2270" s="22">
        <v>48.461599999999997</v>
      </c>
      <c r="E2270" s="1">
        <v>148</v>
      </c>
      <c r="F2270" s="1">
        <v>1979</v>
      </c>
      <c r="G2270" s="1">
        <v>2018</v>
      </c>
      <c r="H2270" s="1" t="s">
        <v>147</v>
      </c>
      <c r="I2270" s="1" t="s">
        <v>4</v>
      </c>
      <c r="J2270" s="1" t="s">
        <v>2</v>
      </c>
      <c r="K2270" s="1" t="s">
        <v>2</v>
      </c>
    </row>
    <row r="2271" spans="1:11">
      <c r="A2271" s="1" t="s">
        <v>4205</v>
      </c>
      <c r="B2271" s="1" t="s">
        <v>4206</v>
      </c>
      <c r="C2271" s="22">
        <v>10.820600000000001</v>
      </c>
      <c r="D2271" s="22">
        <v>48.3812</v>
      </c>
      <c r="E2271" s="1">
        <v>525</v>
      </c>
      <c r="F2271" s="1">
        <v>1979</v>
      </c>
      <c r="G2271" s="1">
        <v>2005</v>
      </c>
      <c r="H2271" s="1" t="s">
        <v>147</v>
      </c>
      <c r="I2271" s="1" t="s">
        <v>4</v>
      </c>
      <c r="J2271" s="1" t="s">
        <v>2</v>
      </c>
      <c r="K2271" s="1" t="s">
        <v>2</v>
      </c>
    </row>
    <row r="2272" spans="1:11">
      <c r="A2272" s="1" t="s">
        <v>4207</v>
      </c>
      <c r="B2272" s="1" t="s">
        <v>4208</v>
      </c>
      <c r="C2272" s="22">
        <v>13.461399999999999</v>
      </c>
      <c r="D2272" s="22">
        <v>48.9084</v>
      </c>
      <c r="E2272" s="1">
        <v>730</v>
      </c>
      <c r="F2272" s="1">
        <v>1961</v>
      </c>
      <c r="G2272" s="1">
        <v>2005</v>
      </c>
      <c r="H2272" s="1" t="s">
        <v>147</v>
      </c>
      <c r="I2272" s="1" t="s">
        <v>4</v>
      </c>
      <c r="J2272" s="1" t="s">
        <v>2</v>
      </c>
      <c r="K2272" s="1" t="s">
        <v>2</v>
      </c>
    </row>
    <row r="2273" spans="1:11">
      <c r="A2273" s="1" t="s">
        <v>4209</v>
      </c>
      <c r="B2273" s="1" t="s">
        <v>4210</v>
      </c>
      <c r="C2273" s="22">
        <v>14.171944444444399</v>
      </c>
      <c r="D2273" s="22">
        <v>48.431388888888897</v>
      </c>
      <c r="E2273" s="1">
        <v>615</v>
      </c>
      <c r="F2273" s="1">
        <v>1987</v>
      </c>
      <c r="G2273" s="1">
        <v>2016</v>
      </c>
      <c r="H2273" s="1" t="s">
        <v>147</v>
      </c>
      <c r="I2273" s="1" t="s">
        <v>4</v>
      </c>
      <c r="J2273" s="1" t="s">
        <v>2</v>
      </c>
      <c r="K2273" s="1" t="s">
        <v>2</v>
      </c>
    </row>
    <row r="2274" spans="1:11">
      <c r="A2274" s="1" t="s">
        <v>4211</v>
      </c>
      <c r="B2274" s="1" t="s">
        <v>4212</v>
      </c>
      <c r="C2274" s="22">
        <v>11.7697</v>
      </c>
      <c r="D2274" s="22">
        <v>48.865400000000001</v>
      </c>
      <c r="E2274" s="1">
        <v>360</v>
      </c>
      <c r="F2274" s="1">
        <v>1990</v>
      </c>
      <c r="G2274" s="1">
        <v>2002</v>
      </c>
      <c r="H2274" s="1" t="s">
        <v>147</v>
      </c>
      <c r="I2274" s="1" t="s">
        <v>4</v>
      </c>
      <c r="J2274" s="1" t="s">
        <v>2</v>
      </c>
      <c r="K2274" s="1" t="s">
        <v>2</v>
      </c>
    </row>
    <row r="2275" spans="1:11">
      <c r="A2275" s="1" t="s">
        <v>4213</v>
      </c>
      <c r="B2275" s="1" t="s">
        <v>4214</v>
      </c>
      <c r="C2275" s="22">
        <v>16.3186111111111</v>
      </c>
      <c r="D2275" s="22">
        <v>47.7072222222222</v>
      </c>
      <c r="E2275" s="1">
        <v>597</v>
      </c>
      <c r="F2275" s="1">
        <v>1970</v>
      </c>
      <c r="G2275" s="1">
        <v>2016</v>
      </c>
      <c r="H2275" s="1" t="s">
        <v>147</v>
      </c>
      <c r="I2275" s="1" t="s">
        <v>4</v>
      </c>
      <c r="J2275" s="1" t="s">
        <v>2</v>
      </c>
      <c r="K2275" s="1" t="s">
        <v>2</v>
      </c>
    </row>
    <row r="2276" spans="1:11">
      <c r="A2276" s="1" t="s">
        <v>4215</v>
      </c>
      <c r="B2276" s="1" t="s">
        <v>4216</v>
      </c>
      <c r="C2276" s="22">
        <v>11.255000000000001</v>
      </c>
      <c r="D2276" s="22">
        <v>47.069166666666703</v>
      </c>
      <c r="E2276" s="1">
        <v>1130</v>
      </c>
      <c r="F2276" s="1">
        <v>1978</v>
      </c>
      <c r="G2276" s="1">
        <v>2016</v>
      </c>
      <c r="H2276" s="1" t="s">
        <v>147</v>
      </c>
      <c r="I2276" s="1" t="s">
        <v>4</v>
      </c>
      <c r="J2276" s="1" t="s">
        <v>2</v>
      </c>
      <c r="K2276" s="1" t="s">
        <v>2</v>
      </c>
    </row>
    <row r="2277" spans="1:11">
      <c r="A2277" s="1" t="s">
        <v>4217</v>
      </c>
      <c r="B2277" s="1" t="s">
        <v>4218</v>
      </c>
      <c r="C2277" s="22">
        <v>13.765833333333299</v>
      </c>
      <c r="D2277" s="22">
        <v>48.526666666666699</v>
      </c>
      <c r="E2277" s="1">
        <v>597</v>
      </c>
      <c r="F2277" s="1">
        <v>1988</v>
      </c>
      <c r="G2277" s="1">
        <v>2016</v>
      </c>
      <c r="H2277" s="1" t="s">
        <v>147</v>
      </c>
      <c r="I2277" s="1" t="s">
        <v>4</v>
      </c>
      <c r="J2277" s="1" t="s">
        <v>2</v>
      </c>
      <c r="K2277" s="1" t="s">
        <v>2</v>
      </c>
    </row>
    <row r="2278" spans="1:11">
      <c r="A2278" s="1" t="s">
        <v>4219</v>
      </c>
      <c r="B2278" s="1" t="s">
        <v>4220</v>
      </c>
      <c r="C2278" s="22">
        <v>8.5973000000000006</v>
      </c>
      <c r="D2278" s="22">
        <v>48.657899999999998</v>
      </c>
      <c r="E2278" s="1">
        <v>641</v>
      </c>
      <c r="F2278" s="1">
        <v>1979</v>
      </c>
      <c r="G2278" s="1">
        <v>2004</v>
      </c>
      <c r="H2278" s="1" t="s">
        <v>147</v>
      </c>
      <c r="I2278" s="1" t="s">
        <v>4</v>
      </c>
      <c r="J2278" s="1" t="s">
        <v>2</v>
      </c>
      <c r="K2278" s="1" t="s">
        <v>2</v>
      </c>
    </row>
    <row r="2279" spans="1:11">
      <c r="A2279" s="1" t="s">
        <v>4221</v>
      </c>
      <c r="B2279" s="1" t="s">
        <v>4222</v>
      </c>
      <c r="C2279" s="22">
        <v>6.62</v>
      </c>
      <c r="D2279" s="22">
        <v>45.0178333333333</v>
      </c>
      <c r="E2279" s="1">
        <v>1603</v>
      </c>
      <c r="F2279" s="1">
        <v>1992</v>
      </c>
      <c r="G2279" s="1">
        <v>2008</v>
      </c>
      <c r="H2279" s="1" t="s">
        <v>147</v>
      </c>
      <c r="I2279" s="1" t="s">
        <v>4</v>
      </c>
      <c r="J2279" s="1" t="s">
        <v>2</v>
      </c>
      <c r="K2279" s="1" t="s">
        <v>2</v>
      </c>
    </row>
    <row r="2280" spans="1:11">
      <c r="A2280" s="1" t="s">
        <v>4223</v>
      </c>
      <c r="B2280" s="1" t="s">
        <v>4224</v>
      </c>
      <c r="C2280" s="22">
        <v>6.5691666666666704</v>
      </c>
      <c r="D2280" s="22">
        <v>45.007666666666701</v>
      </c>
      <c r="E2280" s="1">
        <v>2060</v>
      </c>
      <c r="F2280" s="1">
        <v>2005</v>
      </c>
      <c r="G2280" s="1">
        <v>2018</v>
      </c>
      <c r="H2280" s="1" t="s">
        <v>147</v>
      </c>
      <c r="I2280" s="1" t="s">
        <v>4</v>
      </c>
      <c r="J2280" s="1" t="s">
        <v>2</v>
      </c>
      <c r="K2280" s="1" t="s">
        <v>2</v>
      </c>
    </row>
    <row r="2281" spans="1:11">
      <c r="A2281" s="1" t="s">
        <v>4225</v>
      </c>
      <c r="B2281" s="1" t="s">
        <v>4226</v>
      </c>
      <c r="C2281" s="22">
        <v>16.66</v>
      </c>
      <c r="D2281" s="22">
        <v>48.491388888888899</v>
      </c>
      <c r="E2281" s="1">
        <v>201</v>
      </c>
      <c r="F2281" s="1">
        <v>1996</v>
      </c>
      <c r="G2281" s="1">
        <v>2016</v>
      </c>
      <c r="H2281" s="1" t="s">
        <v>147</v>
      </c>
      <c r="I2281" s="1" t="s">
        <v>4</v>
      </c>
      <c r="J2281" s="1" t="s">
        <v>2</v>
      </c>
      <c r="K2281" s="1" t="s">
        <v>2</v>
      </c>
    </row>
    <row r="2282" spans="1:11">
      <c r="A2282" s="1" t="s">
        <v>4227</v>
      </c>
      <c r="B2282" s="1" t="s">
        <v>4228</v>
      </c>
      <c r="C2282" s="22">
        <v>7.2053333333333303</v>
      </c>
      <c r="D2282" s="22">
        <v>43.642666666666699</v>
      </c>
      <c r="E2282" s="1">
        <v>2</v>
      </c>
      <c r="F2282" s="1">
        <v>1962</v>
      </c>
      <c r="G2282" s="1">
        <v>2019</v>
      </c>
      <c r="H2282" s="1" t="s">
        <v>147</v>
      </c>
      <c r="I2282" s="1" t="s">
        <v>4</v>
      </c>
      <c r="J2282" s="1" t="s">
        <v>2</v>
      </c>
      <c r="K2282" s="1" t="s">
        <v>3</v>
      </c>
    </row>
    <row r="2283" spans="1:11">
      <c r="A2283" s="1" t="s">
        <v>4229</v>
      </c>
      <c r="B2283" s="1" t="s">
        <v>4230</v>
      </c>
      <c r="C2283" s="22">
        <v>17.0894444444444</v>
      </c>
      <c r="D2283" s="22">
        <v>47.944722222222197</v>
      </c>
      <c r="E2283" s="1">
        <v>130</v>
      </c>
      <c r="F2283" s="1">
        <v>1970</v>
      </c>
      <c r="G2283" s="1">
        <v>2016</v>
      </c>
      <c r="H2283" s="1" t="s">
        <v>147</v>
      </c>
      <c r="I2283" s="1" t="s">
        <v>4</v>
      </c>
      <c r="J2283" s="1" t="s">
        <v>2</v>
      </c>
      <c r="K2283" s="1" t="s">
        <v>2</v>
      </c>
    </row>
    <row r="2284" spans="1:11">
      <c r="A2284" s="1" t="s">
        <v>4231</v>
      </c>
      <c r="B2284" s="1" t="s">
        <v>4232</v>
      </c>
      <c r="C2284" s="22">
        <v>12.238055555555601</v>
      </c>
      <c r="D2284" s="22">
        <v>47.672499999999999</v>
      </c>
      <c r="E2284" s="1">
        <v>980</v>
      </c>
      <c r="F2284" s="1">
        <v>1979</v>
      </c>
      <c r="G2284" s="1">
        <v>2016</v>
      </c>
      <c r="H2284" s="1" t="s">
        <v>147</v>
      </c>
      <c r="I2284" s="1" t="s">
        <v>4</v>
      </c>
      <c r="J2284" s="1" t="s">
        <v>2</v>
      </c>
      <c r="K2284" s="1" t="s">
        <v>2</v>
      </c>
    </row>
    <row r="2285" spans="1:11">
      <c r="A2285" s="1" t="s">
        <v>4233</v>
      </c>
      <c r="B2285" s="1" t="s">
        <v>4234</v>
      </c>
      <c r="C2285" s="22">
        <v>8.7796930187685192</v>
      </c>
      <c r="D2285" s="22">
        <v>47.595524291087301</v>
      </c>
      <c r="E2285" s="1">
        <v>440</v>
      </c>
      <c r="F2285" s="1">
        <v>2011</v>
      </c>
      <c r="G2285" s="1">
        <v>2020</v>
      </c>
      <c r="H2285" s="1" t="s">
        <v>147</v>
      </c>
      <c r="I2285" s="1" t="s">
        <v>4</v>
      </c>
      <c r="J2285" s="1" t="s">
        <v>3</v>
      </c>
      <c r="K2285" s="1" t="s">
        <v>2</v>
      </c>
    </row>
    <row r="2286" spans="1:11">
      <c r="A2286" s="1" t="s">
        <v>4233</v>
      </c>
      <c r="B2286" s="1" t="s">
        <v>4234</v>
      </c>
      <c r="C2286" s="22">
        <v>8.7796930187685192</v>
      </c>
      <c r="D2286" s="22">
        <v>47.595524291087301</v>
      </c>
      <c r="E2286" s="1">
        <v>440</v>
      </c>
      <c r="F2286" s="1">
        <v>2012</v>
      </c>
      <c r="G2286" s="1">
        <v>2019</v>
      </c>
      <c r="H2286" s="1" t="s">
        <v>147</v>
      </c>
      <c r="I2286" s="1" t="s">
        <v>4</v>
      </c>
      <c r="J2286" s="1" t="s">
        <v>2</v>
      </c>
      <c r="K2286" s="1" t="s">
        <v>3</v>
      </c>
    </row>
    <row r="2287" spans="1:11">
      <c r="A2287" s="1" t="s">
        <v>4235</v>
      </c>
      <c r="B2287" s="1" t="s">
        <v>4236</v>
      </c>
      <c r="C2287" s="22">
        <v>10.243</v>
      </c>
      <c r="D2287" s="22">
        <v>48.5334</v>
      </c>
      <c r="E2287" s="1">
        <v>451</v>
      </c>
      <c r="F2287" s="1">
        <v>1951</v>
      </c>
      <c r="G2287" s="1">
        <v>2018</v>
      </c>
      <c r="H2287" s="1" t="s">
        <v>147</v>
      </c>
      <c r="I2287" s="1" t="s">
        <v>4</v>
      </c>
      <c r="J2287" s="1" t="s">
        <v>2</v>
      </c>
      <c r="K2287" s="1" t="s">
        <v>3</v>
      </c>
    </row>
    <row r="2288" spans="1:11">
      <c r="A2288" s="1" t="s">
        <v>4235</v>
      </c>
      <c r="B2288" s="1" t="s">
        <v>4236</v>
      </c>
      <c r="C2288" s="22">
        <v>10.243</v>
      </c>
      <c r="D2288" s="22">
        <v>48.5334</v>
      </c>
      <c r="E2288" s="1">
        <v>451</v>
      </c>
      <c r="F2288" s="1">
        <v>1960</v>
      </c>
      <c r="G2288" s="1">
        <v>2018</v>
      </c>
      <c r="H2288" s="1" t="s">
        <v>147</v>
      </c>
      <c r="I2288" s="1" t="s">
        <v>4</v>
      </c>
      <c r="J2288" s="1" t="s">
        <v>3</v>
      </c>
      <c r="K2288" s="1" t="s">
        <v>2</v>
      </c>
    </row>
    <row r="2289" spans="1:11">
      <c r="A2289" s="1" t="s">
        <v>4237</v>
      </c>
      <c r="B2289" s="1" t="s">
        <v>4238</v>
      </c>
      <c r="C2289" s="22">
        <v>16.668333333333301</v>
      </c>
      <c r="D2289" s="22">
        <v>47.531111111111102</v>
      </c>
      <c r="E2289" s="1">
        <v>222</v>
      </c>
      <c r="F2289" s="1">
        <v>1987</v>
      </c>
      <c r="G2289" s="1">
        <v>2016</v>
      </c>
      <c r="H2289" s="1" t="s">
        <v>147</v>
      </c>
      <c r="I2289" s="1" t="s">
        <v>4</v>
      </c>
      <c r="J2289" s="1" t="s">
        <v>2</v>
      </c>
      <c r="K2289" s="1" t="s">
        <v>2</v>
      </c>
    </row>
    <row r="2290" spans="1:11">
      <c r="A2290" s="1" t="s">
        <v>4239</v>
      </c>
      <c r="B2290" s="1" t="s">
        <v>4240</v>
      </c>
      <c r="C2290" s="22">
        <v>12.904722222222199</v>
      </c>
      <c r="D2290" s="22">
        <v>46.786944444444501</v>
      </c>
      <c r="E2290" s="1">
        <v>650</v>
      </c>
      <c r="F2290" s="1">
        <v>1988</v>
      </c>
      <c r="G2290" s="1">
        <v>2016</v>
      </c>
      <c r="H2290" s="1" t="s">
        <v>147</v>
      </c>
      <c r="I2290" s="1" t="s">
        <v>4</v>
      </c>
      <c r="J2290" s="1" t="s">
        <v>2</v>
      </c>
      <c r="K2290" s="1" t="s">
        <v>2</v>
      </c>
    </row>
    <row r="2291" spans="1:11">
      <c r="A2291" s="1" t="s">
        <v>4241</v>
      </c>
      <c r="B2291" s="1" t="s">
        <v>4242</v>
      </c>
      <c r="C2291" s="22">
        <v>8.1155000000000008</v>
      </c>
      <c r="D2291" s="22">
        <v>48.423200000000001</v>
      </c>
      <c r="E2291" s="1">
        <v>384</v>
      </c>
      <c r="F2291" s="1">
        <v>1987</v>
      </c>
      <c r="G2291" s="1">
        <v>1999</v>
      </c>
      <c r="H2291" s="1" t="s">
        <v>147</v>
      </c>
      <c r="I2291" s="1" t="s">
        <v>4</v>
      </c>
      <c r="J2291" s="1" t="s">
        <v>2</v>
      </c>
      <c r="K2291" s="1" t="s">
        <v>2</v>
      </c>
    </row>
    <row r="2292" spans="1:11">
      <c r="A2292" s="1" t="s">
        <v>4243</v>
      </c>
      <c r="B2292" s="1" t="s">
        <v>4244</v>
      </c>
      <c r="C2292" s="22">
        <v>8.0667000000000009</v>
      </c>
      <c r="D2292" s="22">
        <v>48.383299999999998</v>
      </c>
      <c r="E2292" s="1">
        <v>285</v>
      </c>
      <c r="F2292" s="1">
        <v>1979</v>
      </c>
      <c r="G2292" s="1">
        <v>1987</v>
      </c>
      <c r="H2292" s="1" t="s">
        <v>147</v>
      </c>
      <c r="I2292" s="1" t="s">
        <v>4</v>
      </c>
      <c r="J2292" s="1" t="s">
        <v>2</v>
      </c>
      <c r="K2292" s="1" t="s">
        <v>2</v>
      </c>
    </row>
    <row r="2293" spans="1:11">
      <c r="A2293" s="1" t="s">
        <v>4245</v>
      </c>
      <c r="B2293" s="1" t="s">
        <v>4246</v>
      </c>
      <c r="C2293" s="22">
        <v>14.528888888888901</v>
      </c>
      <c r="D2293" s="22">
        <v>47.014444444444401</v>
      </c>
      <c r="E2293" s="1">
        <v>1060</v>
      </c>
      <c r="F2293" s="1">
        <v>1970</v>
      </c>
      <c r="G2293" s="1">
        <v>2016</v>
      </c>
      <c r="H2293" s="1" t="s">
        <v>147</v>
      </c>
      <c r="I2293" s="1" t="s">
        <v>4</v>
      </c>
      <c r="J2293" s="1" t="s">
        <v>2</v>
      </c>
      <c r="K2293" s="1" t="s">
        <v>2</v>
      </c>
    </row>
    <row r="2294" spans="1:11">
      <c r="A2294" s="1" t="s">
        <v>4247</v>
      </c>
      <c r="B2294" s="1" t="s">
        <v>4248</v>
      </c>
      <c r="C2294" s="22">
        <v>11.53739936</v>
      </c>
      <c r="D2294" s="22">
        <v>46.430577530000001</v>
      </c>
      <c r="E2294" s="1">
        <v>1180</v>
      </c>
      <c r="F2294" s="1">
        <v>1984</v>
      </c>
      <c r="G2294" s="1">
        <v>2017</v>
      </c>
      <c r="H2294" s="1" t="s">
        <v>147</v>
      </c>
      <c r="I2294" s="1" t="s">
        <v>4</v>
      </c>
      <c r="J2294" s="1" t="s">
        <v>3</v>
      </c>
      <c r="K2294" s="1" t="s">
        <v>2</v>
      </c>
    </row>
    <row r="2295" spans="1:11">
      <c r="A2295" s="1" t="s">
        <v>4247</v>
      </c>
      <c r="B2295" s="1" t="s">
        <v>4248</v>
      </c>
      <c r="C2295" s="22">
        <v>11.53739936</v>
      </c>
      <c r="D2295" s="22">
        <v>46.430577530000001</v>
      </c>
      <c r="E2295" s="1">
        <v>1180</v>
      </c>
      <c r="F2295" s="1">
        <v>1988</v>
      </c>
      <c r="G2295" s="1">
        <v>2017</v>
      </c>
      <c r="H2295" s="1" t="s">
        <v>147</v>
      </c>
      <c r="I2295" s="1" t="s">
        <v>4</v>
      </c>
      <c r="J2295" s="1" t="s">
        <v>2</v>
      </c>
      <c r="K2295" s="1" t="s">
        <v>3</v>
      </c>
    </row>
    <row r="2296" spans="1:11">
      <c r="A2296" s="1" t="s">
        <v>4249</v>
      </c>
      <c r="B2296" s="1" t="s">
        <v>4250</v>
      </c>
      <c r="C2296" s="22">
        <v>11.412535200000001</v>
      </c>
      <c r="D2296" s="22">
        <v>46.419133219999999</v>
      </c>
      <c r="E2296" s="1">
        <v>1415</v>
      </c>
      <c r="F2296" s="1">
        <v>1992</v>
      </c>
      <c r="G2296" s="1">
        <v>2018</v>
      </c>
      <c r="H2296" s="1" t="s">
        <v>147</v>
      </c>
      <c r="I2296" s="1" t="s">
        <v>4</v>
      </c>
      <c r="J2296" s="1" t="s">
        <v>2</v>
      </c>
      <c r="K2296" s="1" t="s">
        <v>2</v>
      </c>
    </row>
    <row r="2297" spans="1:11">
      <c r="A2297" s="1" t="s">
        <v>4251</v>
      </c>
      <c r="B2297" s="1" t="s">
        <v>4252</v>
      </c>
      <c r="C2297" s="22">
        <v>14.51409282</v>
      </c>
      <c r="D2297" s="22">
        <v>45.773340150000003</v>
      </c>
      <c r="E2297" s="1">
        <v>720</v>
      </c>
      <c r="F2297" s="1">
        <v>1961</v>
      </c>
      <c r="G2297" s="1">
        <v>2019</v>
      </c>
      <c r="H2297" s="1" t="s">
        <v>147</v>
      </c>
      <c r="I2297" s="1" t="s">
        <v>4</v>
      </c>
      <c r="J2297" s="1" t="s">
        <v>2</v>
      </c>
      <c r="K2297" s="1" t="s">
        <v>3</v>
      </c>
    </row>
    <row r="2298" spans="1:11">
      <c r="A2298" s="1" t="s">
        <v>4253</v>
      </c>
      <c r="B2298" s="1" t="s">
        <v>4254</v>
      </c>
      <c r="C2298" s="22">
        <v>15.18205953</v>
      </c>
      <c r="D2298" s="22">
        <v>45.802080160000003</v>
      </c>
      <c r="E2298" s="1">
        <v>220</v>
      </c>
      <c r="F2298" s="1">
        <v>1961</v>
      </c>
      <c r="G2298" s="1">
        <v>2019</v>
      </c>
      <c r="H2298" s="1" t="s">
        <v>147</v>
      </c>
      <c r="I2298" s="1" t="s">
        <v>4</v>
      </c>
      <c r="J2298" s="1" t="s">
        <v>2</v>
      </c>
      <c r="K2298" s="1" t="s">
        <v>2</v>
      </c>
    </row>
    <row r="2299" spans="1:11">
      <c r="A2299" s="1" t="s">
        <v>4255</v>
      </c>
      <c r="B2299" s="1" t="s">
        <v>4256</v>
      </c>
      <c r="C2299" s="22">
        <v>8.8962000000000003</v>
      </c>
      <c r="D2299" s="22">
        <v>48.620699999999999</v>
      </c>
      <c r="E2299" s="1">
        <v>457</v>
      </c>
      <c r="F2299" s="1">
        <v>1948</v>
      </c>
      <c r="G2299" s="1">
        <v>1998</v>
      </c>
      <c r="H2299" s="1" t="s">
        <v>147</v>
      </c>
      <c r="I2299" s="1" t="s">
        <v>4</v>
      </c>
      <c r="J2299" s="1" t="s">
        <v>2</v>
      </c>
      <c r="K2299" s="1" t="s">
        <v>3</v>
      </c>
    </row>
    <row r="2300" spans="1:11">
      <c r="A2300" s="1" t="s">
        <v>4255</v>
      </c>
      <c r="B2300" s="1" t="s">
        <v>4256</v>
      </c>
      <c r="C2300" s="22">
        <v>8.8962000000000003</v>
      </c>
      <c r="D2300" s="22">
        <v>48.620699999999999</v>
      </c>
      <c r="E2300" s="1">
        <v>457</v>
      </c>
      <c r="F2300" s="1">
        <v>1979</v>
      </c>
      <c r="G2300" s="1">
        <v>1998</v>
      </c>
      <c r="H2300" s="1" t="s">
        <v>147</v>
      </c>
      <c r="I2300" s="1" t="s">
        <v>4</v>
      </c>
      <c r="J2300" s="1" t="s">
        <v>3</v>
      </c>
      <c r="K2300" s="1" t="s">
        <v>2</v>
      </c>
    </row>
    <row r="2301" spans="1:11">
      <c r="A2301" s="1" t="s">
        <v>4257</v>
      </c>
      <c r="B2301" s="1" t="s">
        <v>4258</v>
      </c>
      <c r="C2301" s="22">
        <v>9.3261000000000003</v>
      </c>
      <c r="D2301" s="22">
        <v>48.632100000000001</v>
      </c>
      <c r="E2301" s="1">
        <v>280</v>
      </c>
      <c r="F2301" s="1">
        <v>1955</v>
      </c>
      <c r="G2301" s="1">
        <v>1991</v>
      </c>
      <c r="H2301" s="1" t="s">
        <v>147</v>
      </c>
      <c r="I2301" s="1" t="s">
        <v>4</v>
      </c>
      <c r="J2301" s="1" t="s">
        <v>2</v>
      </c>
      <c r="K2301" s="1" t="s">
        <v>3</v>
      </c>
    </row>
    <row r="2302" spans="1:11">
      <c r="A2302" s="1" t="s">
        <v>4257</v>
      </c>
      <c r="B2302" s="1" t="s">
        <v>4258</v>
      </c>
      <c r="C2302" s="22">
        <v>9.3261000000000003</v>
      </c>
      <c r="D2302" s="22">
        <v>48.632100000000001</v>
      </c>
      <c r="E2302" s="1">
        <v>280</v>
      </c>
      <c r="F2302" s="1">
        <v>1960</v>
      </c>
      <c r="G2302" s="1">
        <v>1991</v>
      </c>
      <c r="H2302" s="1" t="s">
        <v>147</v>
      </c>
      <c r="I2302" s="1" t="s">
        <v>4</v>
      </c>
      <c r="J2302" s="1" t="s">
        <v>3</v>
      </c>
      <c r="K2302" s="1" t="s">
        <v>2</v>
      </c>
    </row>
    <row r="2303" spans="1:11">
      <c r="A2303" s="1" t="s">
        <v>4259</v>
      </c>
      <c r="B2303" s="1" t="s">
        <v>4260</v>
      </c>
      <c r="C2303" s="22">
        <v>13.0116666666667</v>
      </c>
      <c r="D2303" s="22">
        <v>47.974722222222198</v>
      </c>
      <c r="E2303" s="1">
        <v>460</v>
      </c>
      <c r="F2303" s="1">
        <v>1970</v>
      </c>
      <c r="G2303" s="1">
        <v>2016</v>
      </c>
      <c r="H2303" s="1" t="s">
        <v>147</v>
      </c>
      <c r="I2303" s="1" t="s">
        <v>4</v>
      </c>
      <c r="J2303" s="1" t="s">
        <v>2</v>
      </c>
      <c r="K2303" s="1" t="s">
        <v>2</v>
      </c>
    </row>
    <row r="2304" spans="1:11">
      <c r="A2304" s="1" t="s">
        <v>4261</v>
      </c>
      <c r="B2304" s="1" t="s">
        <v>4262</v>
      </c>
      <c r="C2304" s="22">
        <v>6.2409284390684698</v>
      </c>
      <c r="D2304" s="22">
        <v>46.381984961028699</v>
      </c>
      <c r="E2304" s="1">
        <v>390</v>
      </c>
      <c r="F2304" s="1">
        <v>1969</v>
      </c>
      <c r="G2304" s="1">
        <v>1978</v>
      </c>
      <c r="H2304" s="1" t="s">
        <v>147</v>
      </c>
      <c r="I2304" s="1" t="s">
        <v>4</v>
      </c>
      <c r="J2304" s="1" t="s">
        <v>2</v>
      </c>
      <c r="K2304" s="1" t="s">
        <v>2</v>
      </c>
    </row>
    <row r="2305" spans="1:11">
      <c r="A2305" s="1" t="s">
        <v>4263</v>
      </c>
      <c r="B2305" s="1" t="s">
        <v>4264</v>
      </c>
      <c r="C2305" s="22">
        <v>6.2277372557504904</v>
      </c>
      <c r="D2305" s="22">
        <v>46.401025594639599</v>
      </c>
      <c r="E2305" s="1">
        <v>455</v>
      </c>
      <c r="F2305" s="1">
        <v>1964</v>
      </c>
      <c r="G2305" s="1">
        <v>1977</v>
      </c>
      <c r="H2305" s="1" t="s">
        <v>147</v>
      </c>
      <c r="I2305" s="1" t="s">
        <v>4</v>
      </c>
      <c r="J2305" s="1" t="s">
        <v>3</v>
      </c>
      <c r="K2305" s="1" t="s">
        <v>2</v>
      </c>
    </row>
    <row r="2306" spans="1:11">
      <c r="A2306" s="1" t="s">
        <v>4263</v>
      </c>
      <c r="B2306" s="1" t="s">
        <v>4264</v>
      </c>
      <c r="C2306" s="22">
        <v>6.2277372557504904</v>
      </c>
      <c r="D2306" s="22">
        <v>46.401025594639599</v>
      </c>
      <c r="E2306" s="1">
        <v>455</v>
      </c>
      <c r="F2306" s="1">
        <v>1964</v>
      </c>
      <c r="G2306" s="1">
        <v>1978</v>
      </c>
      <c r="H2306" s="1" t="s">
        <v>147</v>
      </c>
      <c r="I2306" s="1" t="s">
        <v>4</v>
      </c>
      <c r="J2306" s="1" t="s">
        <v>2</v>
      </c>
      <c r="K2306" s="1" t="s">
        <v>3</v>
      </c>
    </row>
    <row r="2307" spans="1:11">
      <c r="A2307" s="1" t="s">
        <v>4265</v>
      </c>
      <c r="B2307" s="1" t="s">
        <v>4266</v>
      </c>
      <c r="C2307" s="22">
        <v>14.6941666666667</v>
      </c>
      <c r="D2307" s="22">
        <v>47.0688888888889</v>
      </c>
      <c r="E2307" s="1">
        <v>875</v>
      </c>
      <c r="F2307" s="1">
        <v>1970</v>
      </c>
      <c r="G2307" s="1">
        <v>2016</v>
      </c>
      <c r="H2307" s="1" t="s">
        <v>147</v>
      </c>
      <c r="I2307" s="1" t="s">
        <v>4</v>
      </c>
      <c r="J2307" s="1" t="s">
        <v>2</v>
      </c>
      <c r="K2307" s="1" t="s">
        <v>2</v>
      </c>
    </row>
    <row r="2308" spans="1:11">
      <c r="A2308" s="1" t="s">
        <v>4267</v>
      </c>
      <c r="B2308" s="1" t="s">
        <v>4268</v>
      </c>
      <c r="C2308" s="22">
        <v>11.127000000000001</v>
      </c>
      <c r="D2308" s="22">
        <v>47.558799999999998</v>
      </c>
      <c r="E2308" s="1">
        <v>674</v>
      </c>
      <c r="F2308" s="1">
        <v>1941</v>
      </c>
      <c r="G2308" s="1">
        <v>2003</v>
      </c>
      <c r="H2308" s="1" t="s">
        <v>147</v>
      </c>
      <c r="I2308" s="1" t="s">
        <v>4</v>
      </c>
      <c r="J2308" s="1" t="s">
        <v>2</v>
      </c>
      <c r="K2308" s="1" t="s">
        <v>2</v>
      </c>
    </row>
    <row r="2309" spans="1:11">
      <c r="A2309" s="1" t="s">
        <v>4269</v>
      </c>
      <c r="B2309" s="1" t="s">
        <v>4270</v>
      </c>
      <c r="C2309" s="22">
        <v>12.3696</v>
      </c>
      <c r="D2309" s="22">
        <v>48.302999999999997</v>
      </c>
      <c r="E2309" s="1">
        <v>458</v>
      </c>
      <c r="F2309" s="1">
        <v>1979</v>
      </c>
      <c r="G2309" s="1">
        <v>2018</v>
      </c>
      <c r="H2309" s="1" t="s">
        <v>147</v>
      </c>
      <c r="I2309" s="1" t="s">
        <v>4</v>
      </c>
      <c r="J2309" s="1" t="s">
        <v>2</v>
      </c>
      <c r="K2309" s="1" t="s">
        <v>2</v>
      </c>
    </row>
    <row r="2310" spans="1:11">
      <c r="A2310" s="1" t="s">
        <v>4271</v>
      </c>
      <c r="B2310" s="1" t="s">
        <v>4272</v>
      </c>
      <c r="C2310" s="22">
        <v>16.21</v>
      </c>
      <c r="D2310" s="22">
        <v>47.225277777777798</v>
      </c>
      <c r="E2310" s="1">
        <v>361</v>
      </c>
      <c r="F2310" s="1">
        <v>1970</v>
      </c>
      <c r="G2310" s="1">
        <v>2016</v>
      </c>
      <c r="H2310" s="1" t="s">
        <v>147</v>
      </c>
      <c r="I2310" s="1" t="s">
        <v>4</v>
      </c>
      <c r="J2310" s="1" t="s">
        <v>2</v>
      </c>
      <c r="K2310" s="1" t="s">
        <v>2</v>
      </c>
    </row>
    <row r="2311" spans="1:11">
      <c r="A2311" s="1" t="s">
        <v>4273</v>
      </c>
      <c r="B2311" s="1" t="s">
        <v>4274</v>
      </c>
      <c r="C2311" s="22">
        <v>12.9805555555556</v>
      </c>
      <c r="D2311" s="22">
        <v>46.745833333333302</v>
      </c>
      <c r="E2311" s="1">
        <v>620</v>
      </c>
      <c r="F2311" s="1">
        <v>1970</v>
      </c>
      <c r="G2311" s="1">
        <v>2016</v>
      </c>
      <c r="H2311" s="1" t="s">
        <v>147</v>
      </c>
      <c r="I2311" s="1" t="s">
        <v>4</v>
      </c>
      <c r="J2311" s="1" t="s">
        <v>2</v>
      </c>
      <c r="K2311" s="1" t="s">
        <v>2</v>
      </c>
    </row>
    <row r="2312" spans="1:11">
      <c r="A2312" s="1" t="s">
        <v>4275</v>
      </c>
      <c r="B2312" s="1" t="s">
        <v>4276</v>
      </c>
      <c r="C2312" s="22">
        <v>11.8544</v>
      </c>
      <c r="D2312" s="22">
        <v>47.669899999999998</v>
      </c>
      <c r="E2312" s="1">
        <v>1369</v>
      </c>
      <c r="F2312" s="1">
        <v>1961</v>
      </c>
      <c r="G2312" s="1">
        <v>2018</v>
      </c>
      <c r="H2312" s="1" t="s">
        <v>147</v>
      </c>
      <c r="I2312" s="1" t="s">
        <v>4</v>
      </c>
      <c r="J2312" s="1" t="s">
        <v>2</v>
      </c>
      <c r="K2312" s="1" t="s">
        <v>2</v>
      </c>
    </row>
    <row r="2313" spans="1:11">
      <c r="A2313" s="1" t="s">
        <v>4277</v>
      </c>
      <c r="B2313" s="1" t="s">
        <v>4278</v>
      </c>
      <c r="C2313" s="22">
        <v>14.11</v>
      </c>
      <c r="D2313" s="22">
        <v>46.687222222222204</v>
      </c>
      <c r="E2313" s="1">
        <v>581</v>
      </c>
      <c r="F2313" s="1">
        <v>1970</v>
      </c>
      <c r="G2313" s="1">
        <v>2016</v>
      </c>
      <c r="H2313" s="1" t="s">
        <v>147</v>
      </c>
      <c r="I2313" s="1" t="s">
        <v>4</v>
      </c>
      <c r="J2313" s="1" t="s">
        <v>2</v>
      </c>
      <c r="K2313" s="1" t="s">
        <v>2</v>
      </c>
    </row>
    <row r="2314" spans="1:11">
      <c r="A2314" s="1" t="s">
        <v>4279</v>
      </c>
      <c r="B2314" s="1" t="s">
        <v>4280</v>
      </c>
      <c r="C2314" s="22">
        <v>11.5524</v>
      </c>
      <c r="D2314" s="22">
        <v>48.012999999999998</v>
      </c>
      <c r="E2314" s="1">
        <v>604</v>
      </c>
      <c r="F2314" s="1">
        <v>2007</v>
      </c>
      <c r="G2314" s="1">
        <v>2018</v>
      </c>
      <c r="H2314" s="1" t="s">
        <v>147</v>
      </c>
      <c r="I2314" s="1" t="s">
        <v>4</v>
      </c>
      <c r="J2314" s="1" t="s">
        <v>2</v>
      </c>
      <c r="K2314" s="1" t="s">
        <v>2</v>
      </c>
    </row>
    <row r="2315" spans="1:11">
      <c r="A2315" s="1" t="s">
        <v>4281</v>
      </c>
      <c r="B2315" s="1" t="s">
        <v>4282</v>
      </c>
      <c r="C2315" s="22">
        <v>8.1425999999999998</v>
      </c>
      <c r="D2315" s="22">
        <v>48.386200000000002</v>
      </c>
      <c r="E2315" s="1">
        <v>372</v>
      </c>
      <c r="F2315" s="1">
        <v>1936</v>
      </c>
      <c r="G2315" s="1">
        <v>1997</v>
      </c>
      <c r="H2315" s="1" t="s">
        <v>147</v>
      </c>
      <c r="I2315" s="1" t="s">
        <v>4</v>
      </c>
      <c r="J2315" s="1" t="s">
        <v>2</v>
      </c>
      <c r="K2315" s="1" t="s">
        <v>3</v>
      </c>
    </row>
    <row r="2316" spans="1:11">
      <c r="A2316" s="1" t="s">
        <v>4281</v>
      </c>
      <c r="B2316" s="1" t="s">
        <v>4282</v>
      </c>
      <c r="C2316" s="22">
        <v>8.1425999999999998</v>
      </c>
      <c r="D2316" s="22">
        <v>48.386200000000002</v>
      </c>
      <c r="E2316" s="1">
        <v>372</v>
      </c>
      <c r="F2316" s="1">
        <v>1952</v>
      </c>
      <c r="G2316" s="1">
        <v>1997</v>
      </c>
      <c r="H2316" s="1" t="s">
        <v>147</v>
      </c>
      <c r="I2316" s="1" t="s">
        <v>4</v>
      </c>
      <c r="J2316" s="1" t="s">
        <v>3</v>
      </c>
      <c r="K2316" s="1" t="s">
        <v>2</v>
      </c>
    </row>
    <row r="2317" spans="1:11">
      <c r="A2317" s="1" t="s">
        <v>4283</v>
      </c>
      <c r="B2317" s="1" t="s">
        <v>4284</v>
      </c>
      <c r="C2317" s="22">
        <v>11.1068</v>
      </c>
      <c r="D2317" s="22">
        <v>48.688400000000001</v>
      </c>
      <c r="E2317" s="1">
        <v>410</v>
      </c>
      <c r="F2317" s="1">
        <v>1979</v>
      </c>
      <c r="G2317" s="1">
        <v>2005</v>
      </c>
      <c r="H2317" s="1" t="s">
        <v>147</v>
      </c>
      <c r="I2317" s="1" t="s">
        <v>4</v>
      </c>
      <c r="J2317" s="1" t="s">
        <v>2</v>
      </c>
      <c r="K2317" s="1" t="s">
        <v>2</v>
      </c>
    </row>
    <row r="2318" spans="1:11">
      <c r="A2318" s="1" t="s">
        <v>4285</v>
      </c>
      <c r="B2318" s="1" t="s">
        <v>4286</v>
      </c>
      <c r="C2318" s="22">
        <v>8.7786457549020191</v>
      </c>
      <c r="D2318" s="22">
        <v>47.037390152089699</v>
      </c>
      <c r="E2318" s="1">
        <v>1075</v>
      </c>
      <c r="F2318" s="1">
        <v>1963</v>
      </c>
      <c r="G2318" s="1">
        <v>2019</v>
      </c>
      <c r="H2318" s="1" t="s">
        <v>147</v>
      </c>
      <c r="I2318" s="1" t="s">
        <v>4</v>
      </c>
      <c r="J2318" s="1" t="s">
        <v>2</v>
      </c>
      <c r="K2318" s="1" t="s">
        <v>2</v>
      </c>
    </row>
    <row r="2319" spans="1:11">
      <c r="A2319" s="1" t="s">
        <v>4287</v>
      </c>
      <c r="B2319" s="1" t="s">
        <v>4288</v>
      </c>
      <c r="C2319" s="22">
        <v>8.7786968324978893</v>
      </c>
      <c r="D2319" s="22">
        <v>47.039953733224699</v>
      </c>
      <c r="E2319" s="1">
        <v>1060</v>
      </c>
      <c r="F2319" s="1">
        <v>1953</v>
      </c>
      <c r="G2319" s="1">
        <v>2019</v>
      </c>
      <c r="H2319" s="1" t="s">
        <v>147</v>
      </c>
      <c r="I2319" s="1" t="s">
        <v>4</v>
      </c>
      <c r="J2319" s="1" t="s">
        <v>2</v>
      </c>
      <c r="K2319" s="1" t="s">
        <v>2</v>
      </c>
    </row>
    <row r="2320" spans="1:11">
      <c r="A2320" s="1" t="s">
        <v>4289</v>
      </c>
      <c r="B2320" s="1" t="s">
        <v>4290</v>
      </c>
      <c r="C2320" s="22">
        <v>13.7675</v>
      </c>
      <c r="D2320" s="22">
        <v>48.553333333333299</v>
      </c>
      <c r="E2320" s="1">
        <v>522</v>
      </c>
      <c r="F2320" s="1">
        <v>1970</v>
      </c>
      <c r="G2320" s="1">
        <v>2016</v>
      </c>
      <c r="H2320" s="1" t="s">
        <v>147</v>
      </c>
      <c r="I2320" s="1" t="s">
        <v>4</v>
      </c>
      <c r="J2320" s="1" t="s">
        <v>2</v>
      </c>
      <c r="K2320" s="1" t="s">
        <v>2</v>
      </c>
    </row>
    <row r="2321" spans="1:11">
      <c r="A2321" s="1" t="s">
        <v>4291</v>
      </c>
      <c r="B2321" s="1" t="s">
        <v>4292</v>
      </c>
      <c r="C2321" s="22">
        <v>8.0832999999999995</v>
      </c>
      <c r="D2321" s="22">
        <v>48.5167</v>
      </c>
      <c r="E2321" s="1">
        <v>190</v>
      </c>
      <c r="F2321" s="1">
        <v>1979</v>
      </c>
      <c r="G2321" s="1">
        <v>1996</v>
      </c>
      <c r="H2321" s="1" t="s">
        <v>147</v>
      </c>
      <c r="I2321" s="1" t="s">
        <v>4</v>
      </c>
      <c r="J2321" s="1" t="s">
        <v>2</v>
      </c>
      <c r="K2321" s="1" t="s">
        <v>2</v>
      </c>
    </row>
    <row r="2322" spans="1:11">
      <c r="A2322" s="1" t="s">
        <v>4293</v>
      </c>
      <c r="B2322" s="1" t="s">
        <v>4294</v>
      </c>
      <c r="C2322" s="22">
        <v>10.119899999999999</v>
      </c>
      <c r="D2322" s="22">
        <v>48.787100000000002</v>
      </c>
      <c r="E2322" s="1">
        <v>500</v>
      </c>
      <c r="F2322" s="1">
        <v>1981</v>
      </c>
      <c r="G2322" s="1">
        <v>1995</v>
      </c>
      <c r="H2322" s="1" t="s">
        <v>147</v>
      </c>
      <c r="I2322" s="1" t="s">
        <v>4</v>
      </c>
      <c r="J2322" s="1" t="s">
        <v>2</v>
      </c>
      <c r="K2322" s="1" t="s">
        <v>2</v>
      </c>
    </row>
    <row r="2323" spans="1:11">
      <c r="A2323" s="1" t="s">
        <v>4295</v>
      </c>
      <c r="B2323" s="1" t="s">
        <v>4296</v>
      </c>
      <c r="C2323" s="22">
        <v>11.4263888888889</v>
      </c>
      <c r="D2323" s="22">
        <v>47.018333333333302</v>
      </c>
      <c r="E2323" s="1">
        <v>1360</v>
      </c>
      <c r="F2323" s="1">
        <v>1970</v>
      </c>
      <c r="G2323" s="1">
        <v>2016</v>
      </c>
      <c r="H2323" s="1" t="s">
        <v>147</v>
      </c>
      <c r="I2323" s="1" t="s">
        <v>4</v>
      </c>
      <c r="J2323" s="1" t="s">
        <v>2</v>
      </c>
      <c r="K2323" s="1" t="s">
        <v>2</v>
      </c>
    </row>
    <row r="2324" spans="1:11">
      <c r="A2324" s="1" t="s">
        <v>4297</v>
      </c>
      <c r="B2324" s="1" t="s">
        <v>4298</v>
      </c>
      <c r="C2324" s="22">
        <v>12.9480555555556</v>
      </c>
      <c r="D2324" s="22">
        <v>47.961388888888898</v>
      </c>
      <c r="E2324" s="1">
        <v>430</v>
      </c>
      <c r="F2324" s="1">
        <v>1970</v>
      </c>
      <c r="G2324" s="1">
        <v>2016</v>
      </c>
      <c r="H2324" s="1" t="s">
        <v>147</v>
      </c>
      <c r="I2324" s="1" t="s">
        <v>4</v>
      </c>
      <c r="J2324" s="1" t="s">
        <v>2</v>
      </c>
      <c r="K2324" s="1" t="s">
        <v>2</v>
      </c>
    </row>
    <row r="2325" spans="1:11">
      <c r="A2325" s="1" t="s">
        <v>4299</v>
      </c>
      <c r="B2325" s="1" t="s">
        <v>4300</v>
      </c>
      <c r="C2325" s="22">
        <v>8.5754000000000001</v>
      </c>
      <c r="D2325" s="22">
        <v>48.2851</v>
      </c>
      <c r="E2325" s="1">
        <v>516</v>
      </c>
      <c r="F2325" s="1">
        <v>1941</v>
      </c>
      <c r="G2325" s="1">
        <v>2003</v>
      </c>
      <c r="H2325" s="1" t="s">
        <v>147</v>
      </c>
      <c r="I2325" s="1" t="s">
        <v>4</v>
      </c>
      <c r="J2325" s="1" t="s">
        <v>2</v>
      </c>
      <c r="K2325" s="1" t="s">
        <v>3</v>
      </c>
    </row>
    <row r="2326" spans="1:11">
      <c r="A2326" s="1" t="s">
        <v>4299</v>
      </c>
      <c r="B2326" s="1" t="s">
        <v>4300</v>
      </c>
      <c r="C2326" s="22">
        <v>8.5754000000000001</v>
      </c>
      <c r="D2326" s="22">
        <v>48.2851</v>
      </c>
      <c r="E2326" s="1">
        <v>516</v>
      </c>
      <c r="F2326" s="1">
        <v>1952</v>
      </c>
      <c r="G2326" s="1">
        <v>2003</v>
      </c>
      <c r="H2326" s="1" t="s">
        <v>147</v>
      </c>
      <c r="I2326" s="1" t="s">
        <v>4</v>
      </c>
      <c r="J2326" s="1" t="s">
        <v>3</v>
      </c>
      <c r="K2326" s="1" t="s">
        <v>2</v>
      </c>
    </row>
    <row r="2327" spans="1:11">
      <c r="A2327" s="1" t="s">
        <v>4301</v>
      </c>
      <c r="B2327" s="1" t="s">
        <v>4302</v>
      </c>
      <c r="C2327" s="22">
        <v>8.5734999999999992</v>
      </c>
      <c r="D2327" s="22">
        <v>48.314700000000002</v>
      </c>
      <c r="E2327" s="1">
        <v>480</v>
      </c>
      <c r="F2327" s="1">
        <v>1982</v>
      </c>
      <c r="G2327" s="1">
        <v>2018</v>
      </c>
      <c r="H2327" s="1" t="s">
        <v>147</v>
      </c>
      <c r="I2327" s="1" t="s">
        <v>4</v>
      </c>
      <c r="J2327" s="1" t="s">
        <v>2</v>
      </c>
      <c r="K2327" s="1" t="s">
        <v>2</v>
      </c>
    </row>
    <row r="2328" spans="1:11">
      <c r="A2328" s="1" t="s">
        <v>4303</v>
      </c>
      <c r="B2328" s="1" t="s">
        <v>4304</v>
      </c>
      <c r="C2328" s="22">
        <v>13.649100000000001</v>
      </c>
      <c r="D2328" s="22">
        <v>48.555900000000001</v>
      </c>
      <c r="E2328" s="1">
        <v>360</v>
      </c>
      <c r="F2328" s="1">
        <v>1936</v>
      </c>
      <c r="G2328" s="1">
        <v>2005</v>
      </c>
      <c r="H2328" s="1" t="s">
        <v>147</v>
      </c>
      <c r="I2328" s="1" t="s">
        <v>4</v>
      </c>
      <c r="J2328" s="1" t="s">
        <v>2</v>
      </c>
      <c r="K2328" s="1" t="s">
        <v>3</v>
      </c>
    </row>
    <row r="2329" spans="1:11">
      <c r="A2329" s="1" t="s">
        <v>4303</v>
      </c>
      <c r="B2329" s="1" t="s">
        <v>4304</v>
      </c>
      <c r="C2329" s="22">
        <v>13.649100000000001</v>
      </c>
      <c r="D2329" s="22">
        <v>48.555900000000001</v>
      </c>
      <c r="E2329" s="1">
        <v>360</v>
      </c>
      <c r="F2329" s="1">
        <v>1949</v>
      </c>
      <c r="G2329" s="1">
        <v>2005</v>
      </c>
      <c r="H2329" s="1" t="s">
        <v>147</v>
      </c>
      <c r="I2329" s="1" t="s">
        <v>4</v>
      </c>
      <c r="J2329" s="1" t="s">
        <v>3</v>
      </c>
      <c r="K2329" s="1" t="s">
        <v>2</v>
      </c>
    </row>
    <row r="2330" spans="1:11">
      <c r="A2330" s="1" t="s">
        <v>4305</v>
      </c>
      <c r="B2330" s="1" t="s">
        <v>4306</v>
      </c>
      <c r="C2330" s="22">
        <v>11.806100000000001</v>
      </c>
      <c r="D2330" s="22">
        <v>48.018300000000004</v>
      </c>
      <c r="E2330" s="1">
        <v>606</v>
      </c>
      <c r="F2330" s="1">
        <v>1971</v>
      </c>
      <c r="G2330" s="1">
        <v>2018</v>
      </c>
      <c r="H2330" s="1" t="s">
        <v>147</v>
      </c>
      <c r="I2330" s="1" t="s">
        <v>4</v>
      </c>
      <c r="J2330" s="1" t="s">
        <v>2</v>
      </c>
      <c r="K2330" s="1" t="s">
        <v>2</v>
      </c>
    </row>
    <row r="2331" spans="1:11">
      <c r="A2331" s="1" t="s">
        <v>4307</v>
      </c>
      <c r="B2331" s="1" t="s">
        <v>4308</v>
      </c>
      <c r="C2331" s="22">
        <v>16.5280555555556</v>
      </c>
      <c r="D2331" s="22">
        <v>47.489166666666698</v>
      </c>
      <c r="E2331" s="1">
        <v>233</v>
      </c>
      <c r="F2331" s="1">
        <v>1970</v>
      </c>
      <c r="G2331" s="1">
        <v>2016</v>
      </c>
      <c r="H2331" s="1" t="s">
        <v>147</v>
      </c>
      <c r="I2331" s="1" t="s">
        <v>4</v>
      </c>
      <c r="J2331" s="1" t="s">
        <v>2</v>
      </c>
      <c r="K2331" s="1" t="s">
        <v>2</v>
      </c>
    </row>
    <row r="2332" spans="1:11">
      <c r="A2332" s="1" t="s">
        <v>4309</v>
      </c>
      <c r="B2332" s="1" t="s">
        <v>4310</v>
      </c>
      <c r="C2332" s="22">
        <v>8.6561000000000003</v>
      </c>
      <c r="D2332" s="22">
        <v>48.736600000000003</v>
      </c>
      <c r="E2332" s="1">
        <v>646</v>
      </c>
      <c r="F2332" s="1">
        <v>1979</v>
      </c>
      <c r="G2332" s="1">
        <v>2018</v>
      </c>
      <c r="H2332" s="1" t="s">
        <v>147</v>
      </c>
      <c r="I2332" s="1" t="s">
        <v>4</v>
      </c>
      <c r="J2332" s="1" t="s">
        <v>2</v>
      </c>
      <c r="K2332" s="1" t="s">
        <v>2</v>
      </c>
    </row>
    <row r="2333" spans="1:11">
      <c r="A2333" s="1" t="s">
        <v>4311</v>
      </c>
      <c r="B2333" s="1" t="s">
        <v>4312</v>
      </c>
      <c r="C2333" s="22">
        <v>9.9406999999999996</v>
      </c>
      <c r="D2333" s="22">
        <v>47.553800000000003</v>
      </c>
      <c r="E2333" s="1">
        <v>903</v>
      </c>
      <c r="F2333" s="1">
        <v>1941</v>
      </c>
      <c r="G2333" s="1">
        <v>2018</v>
      </c>
      <c r="H2333" s="1" t="s">
        <v>147</v>
      </c>
      <c r="I2333" s="1" t="s">
        <v>4</v>
      </c>
      <c r="J2333" s="1" t="s">
        <v>2</v>
      </c>
      <c r="K2333" s="1" t="s">
        <v>3</v>
      </c>
    </row>
    <row r="2334" spans="1:11">
      <c r="A2334" s="1" t="s">
        <v>4311</v>
      </c>
      <c r="B2334" s="1" t="s">
        <v>4312</v>
      </c>
      <c r="C2334" s="22">
        <v>9.9406999999999996</v>
      </c>
      <c r="D2334" s="22">
        <v>47.553800000000003</v>
      </c>
      <c r="E2334" s="1">
        <v>903</v>
      </c>
      <c r="F2334" s="1">
        <v>1953</v>
      </c>
      <c r="G2334" s="1">
        <v>2018</v>
      </c>
      <c r="H2334" s="1" t="s">
        <v>147</v>
      </c>
      <c r="I2334" s="1" t="s">
        <v>4</v>
      </c>
      <c r="J2334" s="1" t="s">
        <v>3</v>
      </c>
      <c r="K2334" s="1" t="s">
        <v>2</v>
      </c>
    </row>
    <row r="2335" spans="1:11">
      <c r="A2335" s="1" t="s">
        <v>4313</v>
      </c>
      <c r="B2335" s="1" t="s">
        <v>4314</v>
      </c>
      <c r="C2335" s="22">
        <v>7.9461000000000004</v>
      </c>
      <c r="D2335" s="22">
        <v>47.932699999999997</v>
      </c>
      <c r="E2335" s="1">
        <v>467</v>
      </c>
      <c r="F2335" s="1">
        <v>1979</v>
      </c>
      <c r="G2335" s="1">
        <v>2018</v>
      </c>
      <c r="H2335" s="1" t="s">
        <v>147</v>
      </c>
      <c r="I2335" s="1" t="s">
        <v>4</v>
      </c>
      <c r="J2335" s="1" t="s">
        <v>2</v>
      </c>
      <c r="K2335" s="1" t="s">
        <v>2</v>
      </c>
    </row>
    <row r="2336" spans="1:11">
      <c r="A2336" s="1" t="s">
        <v>4315</v>
      </c>
      <c r="B2336" s="1" t="s">
        <v>4316</v>
      </c>
      <c r="C2336" s="22">
        <v>7.8987999999999996</v>
      </c>
      <c r="D2336" s="22">
        <v>47.901899999999998</v>
      </c>
      <c r="E2336" s="1">
        <v>1023</v>
      </c>
      <c r="F2336" s="1">
        <v>1979</v>
      </c>
      <c r="G2336" s="1">
        <v>2002</v>
      </c>
      <c r="H2336" s="1" t="s">
        <v>147</v>
      </c>
      <c r="I2336" s="1" t="s">
        <v>4</v>
      </c>
      <c r="J2336" s="1" t="s">
        <v>2</v>
      </c>
      <c r="K2336" s="1" t="s">
        <v>2</v>
      </c>
    </row>
    <row r="2337" spans="1:11">
      <c r="A2337" s="1" t="s">
        <v>4317</v>
      </c>
      <c r="B2337" s="1" t="s">
        <v>4318</v>
      </c>
      <c r="C2337" s="22">
        <v>7.9535</v>
      </c>
      <c r="D2337" s="22">
        <v>47.886899999999997</v>
      </c>
      <c r="E2337" s="1">
        <v>920</v>
      </c>
      <c r="F2337" s="1">
        <v>1979</v>
      </c>
      <c r="G2337" s="1">
        <v>2001</v>
      </c>
      <c r="H2337" s="1" t="s">
        <v>147</v>
      </c>
      <c r="I2337" s="1" t="s">
        <v>4</v>
      </c>
      <c r="J2337" s="1" t="s">
        <v>2</v>
      </c>
      <c r="K2337" s="1" t="s">
        <v>2</v>
      </c>
    </row>
    <row r="2338" spans="1:11">
      <c r="A2338" s="1" t="s">
        <v>4319</v>
      </c>
      <c r="B2338" s="1" t="s">
        <v>4320</v>
      </c>
      <c r="C2338" s="22">
        <v>7.9480000000000004</v>
      </c>
      <c r="D2338" s="22">
        <v>47.8977</v>
      </c>
      <c r="E2338" s="1">
        <v>740</v>
      </c>
      <c r="F2338" s="1">
        <v>1983</v>
      </c>
      <c r="G2338" s="1">
        <v>1985</v>
      </c>
      <c r="H2338" s="1" t="s">
        <v>147</v>
      </c>
      <c r="I2338" s="1" t="s">
        <v>4</v>
      </c>
      <c r="J2338" s="1" t="s">
        <v>2</v>
      </c>
      <c r="K2338" s="1" t="s">
        <v>2</v>
      </c>
    </row>
    <row r="2339" spans="1:11">
      <c r="A2339" s="1" t="s">
        <v>4321</v>
      </c>
      <c r="B2339" s="1" t="s">
        <v>4322</v>
      </c>
      <c r="C2339" s="22">
        <v>8</v>
      </c>
      <c r="D2339" s="22">
        <v>47.916699999999999</v>
      </c>
      <c r="E2339" s="1">
        <v>625</v>
      </c>
      <c r="F2339" s="1">
        <v>1979</v>
      </c>
      <c r="G2339" s="1">
        <v>1998</v>
      </c>
      <c r="H2339" s="1" t="s">
        <v>147</v>
      </c>
      <c r="I2339" s="1" t="s">
        <v>4</v>
      </c>
      <c r="J2339" s="1" t="s">
        <v>2</v>
      </c>
      <c r="K2339" s="1" t="s">
        <v>2</v>
      </c>
    </row>
    <row r="2340" spans="1:11">
      <c r="A2340" s="1" t="s">
        <v>4323</v>
      </c>
      <c r="B2340" s="1" t="s">
        <v>410</v>
      </c>
      <c r="C2340" s="22">
        <v>9.1109507483536394</v>
      </c>
      <c r="D2340" s="22">
        <v>46.747328108242897</v>
      </c>
      <c r="E2340" s="1">
        <v>1420</v>
      </c>
      <c r="F2340" s="1">
        <v>1945</v>
      </c>
      <c r="G2340" s="1">
        <v>2019</v>
      </c>
      <c r="H2340" s="1" t="s">
        <v>147</v>
      </c>
      <c r="I2340" s="1" t="s">
        <v>4</v>
      </c>
      <c r="J2340" s="1" t="s">
        <v>2</v>
      </c>
      <c r="K2340" s="1" t="s">
        <v>2</v>
      </c>
    </row>
    <row r="2341" spans="1:11">
      <c r="A2341" s="1" t="s">
        <v>4324</v>
      </c>
      <c r="B2341" s="1" t="s">
        <v>4325</v>
      </c>
      <c r="C2341" s="22">
        <v>11.5528</v>
      </c>
      <c r="D2341" s="22">
        <v>48.244300000000003</v>
      </c>
      <c r="E2341" s="1">
        <v>484</v>
      </c>
      <c r="F2341" s="1">
        <v>1976</v>
      </c>
      <c r="G2341" s="1">
        <v>2018</v>
      </c>
      <c r="H2341" s="1" t="s">
        <v>147</v>
      </c>
      <c r="I2341" s="1" t="s">
        <v>4</v>
      </c>
      <c r="J2341" s="1" t="s">
        <v>2</v>
      </c>
      <c r="K2341" s="1" t="s">
        <v>2</v>
      </c>
    </row>
    <row r="2342" spans="1:11">
      <c r="A2342" s="1" t="s">
        <v>4326</v>
      </c>
      <c r="B2342" s="1" t="s">
        <v>4327</v>
      </c>
      <c r="C2342" s="22">
        <v>11.2554</v>
      </c>
      <c r="D2342" s="22">
        <v>47.747700000000002</v>
      </c>
      <c r="E2342" s="1">
        <v>671</v>
      </c>
      <c r="F2342" s="1">
        <v>2009</v>
      </c>
      <c r="G2342" s="1">
        <v>2018</v>
      </c>
      <c r="H2342" s="1" t="s">
        <v>147</v>
      </c>
      <c r="I2342" s="1" t="s">
        <v>4</v>
      </c>
      <c r="J2342" s="1" t="s">
        <v>2</v>
      </c>
      <c r="K2342" s="1" t="s">
        <v>2</v>
      </c>
    </row>
    <row r="2343" spans="1:11">
      <c r="A2343" s="1" t="s">
        <v>4328</v>
      </c>
      <c r="B2343" s="1" t="s">
        <v>4329</v>
      </c>
      <c r="C2343" s="22">
        <v>10.037699999999999</v>
      </c>
      <c r="D2343" s="22">
        <v>47.523000000000003</v>
      </c>
      <c r="E2343" s="1">
        <v>890</v>
      </c>
      <c r="F2343" s="1">
        <v>1961</v>
      </c>
      <c r="G2343" s="1">
        <v>1989</v>
      </c>
      <c r="H2343" s="1" t="s">
        <v>147</v>
      </c>
      <c r="I2343" s="1" t="s">
        <v>4</v>
      </c>
      <c r="J2343" s="1" t="s">
        <v>2</v>
      </c>
      <c r="K2343" s="1" t="s">
        <v>2</v>
      </c>
    </row>
    <row r="2344" spans="1:11">
      <c r="A2344" s="1" t="s">
        <v>4330</v>
      </c>
      <c r="B2344" s="1" t="s">
        <v>4331</v>
      </c>
      <c r="C2344" s="22">
        <v>10.0938</v>
      </c>
      <c r="D2344" s="22">
        <v>47.557699999999997</v>
      </c>
      <c r="E2344" s="1">
        <v>748</v>
      </c>
      <c r="F2344" s="1">
        <v>1936</v>
      </c>
      <c r="G2344" s="1">
        <v>2003</v>
      </c>
      <c r="H2344" s="1" t="s">
        <v>147</v>
      </c>
      <c r="I2344" s="1" t="s">
        <v>4</v>
      </c>
      <c r="J2344" s="1" t="s">
        <v>2</v>
      </c>
      <c r="K2344" s="1" t="s">
        <v>2</v>
      </c>
    </row>
    <row r="2345" spans="1:11">
      <c r="A2345" s="1" t="s">
        <v>4332</v>
      </c>
      <c r="B2345" s="1" t="s">
        <v>4333</v>
      </c>
      <c r="C2345" s="22">
        <v>10.276</v>
      </c>
      <c r="D2345" s="22">
        <v>47.398600000000002</v>
      </c>
      <c r="E2345" s="1">
        <v>806</v>
      </c>
      <c r="F2345" s="1">
        <v>1936</v>
      </c>
      <c r="G2345" s="1">
        <v>2018</v>
      </c>
      <c r="H2345" s="1" t="s">
        <v>147</v>
      </c>
      <c r="I2345" s="1" t="s">
        <v>4</v>
      </c>
      <c r="J2345" s="1" t="s">
        <v>2</v>
      </c>
      <c r="K2345" s="1" t="s">
        <v>3</v>
      </c>
    </row>
    <row r="2346" spans="1:11">
      <c r="A2346" s="1" t="s">
        <v>4332</v>
      </c>
      <c r="B2346" s="1" t="s">
        <v>4333</v>
      </c>
      <c r="C2346" s="22">
        <v>10.276</v>
      </c>
      <c r="D2346" s="22">
        <v>47.398600000000002</v>
      </c>
      <c r="E2346" s="1">
        <v>806</v>
      </c>
      <c r="F2346" s="1">
        <v>1937</v>
      </c>
      <c r="G2346" s="1">
        <v>2014</v>
      </c>
      <c r="H2346" s="1" t="s">
        <v>147</v>
      </c>
      <c r="I2346" s="1" t="s">
        <v>4</v>
      </c>
      <c r="J2346" s="1" t="s">
        <v>3</v>
      </c>
      <c r="K2346" s="1" t="s">
        <v>2</v>
      </c>
    </row>
    <row r="2347" spans="1:11">
      <c r="A2347" s="1" t="s">
        <v>4334</v>
      </c>
      <c r="B2347" s="1" t="s">
        <v>4335</v>
      </c>
      <c r="C2347" s="22">
        <v>10.266</v>
      </c>
      <c r="D2347" s="22">
        <v>47.338900000000002</v>
      </c>
      <c r="E2347" s="1">
        <v>941</v>
      </c>
      <c r="F2347" s="1">
        <v>1961</v>
      </c>
      <c r="G2347" s="1">
        <v>2018</v>
      </c>
      <c r="H2347" s="1" t="s">
        <v>147</v>
      </c>
      <c r="I2347" s="1" t="s">
        <v>4</v>
      </c>
      <c r="J2347" s="1" t="s">
        <v>2</v>
      </c>
      <c r="K2347" s="1" t="s">
        <v>2</v>
      </c>
    </row>
    <row r="2348" spans="1:11">
      <c r="A2348" s="1" t="s">
        <v>4336</v>
      </c>
      <c r="B2348" s="1" t="s">
        <v>4337</v>
      </c>
      <c r="C2348" s="22">
        <v>12.276</v>
      </c>
      <c r="D2348" s="22">
        <v>48.263500000000001</v>
      </c>
      <c r="E2348" s="1">
        <v>455</v>
      </c>
      <c r="F2348" s="1">
        <v>1936</v>
      </c>
      <c r="G2348" s="1">
        <v>1958</v>
      </c>
      <c r="H2348" s="1" t="s">
        <v>147</v>
      </c>
      <c r="I2348" s="1" t="s">
        <v>4</v>
      </c>
      <c r="J2348" s="1" t="s">
        <v>2</v>
      </c>
      <c r="K2348" s="1" t="s">
        <v>3</v>
      </c>
    </row>
    <row r="2349" spans="1:11">
      <c r="A2349" s="1" t="s">
        <v>4336</v>
      </c>
      <c r="B2349" s="1" t="s">
        <v>4337</v>
      </c>
      <c r="C2349" s="22">
        <v>12.276</v>
      </c>
      <c r="D2349" s="22">
        <v>48.263500000000001</v>
      </c>
      <c r="E2349" s="1">
        <v>455</v>
      </c>
      <c r="F2349" s="1">
        <v>1948</v>
      </c>
      <c r="G2349" s="1">
        <v>1956</v>
      </c>
      <c r="H2349" s="1" t="s">
        <v>147</v>
      </c>
      <c r="I2349" s="1" t="s">
        <v>4</v>
      </c>
      <c r="J2349" s="1" t="s">
        <v>3</v>
      </c>
      <c r="K2349" s="1" t="s">
        <v>2</v>
      </c>
    </row>
    <row r="2350" spans="1:11">
      <c r="A2350" s="1" t="s">
        <v>4338</v>
      </c>
      <c r="B2350" s="1" t="s">
        <v>4339</v>
      </c>
      <c r="C2350" s="22">
        <v>12.6191666666667</v>
      </c>
      <c r="D2350" s="22">
        <v>46.708611111111097</v>
      </c>
      <c r="E2350" s="1">
        <v>1400</v>
      </c>
      <c r="F2350" s="1">
        <v>1970</v>
      </c>
      <c r="G2350" s="1">
        <v>2016</v>
      </c>
      <c r="H2350" s="1" t="s">
        <v>147</v>
      </c>
      <c r="I2350" s="1" t="s">
        <v>4</v>
      </c>
      <c r="J2350" s="1" t="s">
        <v>2</v>
      </c>
      <c r="K2350" s="1" t="s">
        <v>2</v>
      </c>
    </row>
    <row r="2351" spans="1:11">
      <c r="A2351" s="1" t="s">
        <v>4340</v>
      </c>
      <c r="B2351" s="1" t="s">
        <v>4341</v>
      </c>
      <c r="C2351" s="22">
        <v>13.679166666666699</v>
      </c>
      <c r="D2351" s="22">
        <v>47.560277777777799</v>
      </c>
      <c r="E2351" s="1">
        <v>513</v>
      </c>
      <c r="F2351" s="1">
        <v>1970</v>
      </c>
      <c r="G2351" s="1">
        <v>2016</v>
      </c>
      <c r="H2351" s="1" t="s">
        <v>147</v>
      </c>
      <c r="I2351" s="1" t="s">
        <v>4</v>
      </c>
      <c r="J2351" s="1" t="s">
        <v>2</v>
      </c>
      <c r="K2351" s="1" t="s">
        <v>2</v>
      </c>
    </row>
    <row r="2352" spans="1:11">
      <c r="A2352" s="1" t="s">
        <v>4342</v>
      </c>
      <c r="B2352" s="1" t="s">
        <v>370</v>
      </c>
      <c r="C2352" s="22">
        <v>8.3502891581722096</v>
      </c>
      <c r="D2352" s="22">
        <v>46.532249033054697</v>
      </c>
      <c r="E2352" s="1">
        <v>1370</v>
      </c>
      <c r="F2352" s="1">
        <v>1942</v>
      </c>
      <c r="G2352" s="1">
        <v>2019</v>
      </c>
      <c r="H2352" s="1" t="s">
        <v>147</v>
      </c>
      <c r="I2352" s="1" t="s">
        <v>4</v>
      </c>
      <c r="J2352" s="1" t="s">
        <v>2</v>
      </c>
      <c r="K2352" s="1" t="s">
        <v>2</v>
      </c>
    </row>
    <row r="2353" spans="1:11">
      <c r="A2353" s="1" t="s">
        <v>4343</v>
      </c>
      <c r="B2353" s="1" t="s">
        <v>4344</v>
      </c>
      <c r="C2353" s="22">
        <v>13.425277777777801</v>
      </c>
      <c r="D2353" s="22">
        <v>47.87</v>
      </c>
      <c r="E2353" s="1">
        <v>595</v>
      </c>
      <c r="F2353" s="1">
        <v>1980</v>
      </c>
      <c r="G2353" s="1">
        <v>2016</v>
      </c>
      <c r="H2353" s="1" t="s">
        <v>147</v>
      </c>
      <c r="I2353" s="1" t="s">
        <v>4</v>
      </c>
      <c r="J2353" s="1" t="s">
        <v>2</v>
      </c>
      <c r="K2353" s="1" t="s">
        <v>2</v>
      </c>
    </row>
    <row r="2354" spans="1:11">
      <c r="A2354" s="1" t="s">
        <v>4345</v>
      </c>
      <c r="B2354" s="1" t="s">
        <v>4346</v>
      </c>
      <c r="C2354" s="22">
        <v>16.221111111111099</v>
      </c>
      <c r="D2354" s="22">
        <v>47.281666666666702</v>
      </c>
      <c r="E2354" s="1">
        <v>314</v>
      </c>
      <c r="F2354" s="1">
        <v>1975</v>
      </c>
      <c r="G2354" s="1">
        <v>2016</v>
      </c>
      <c r="H2354" s="1" t="s">
        <v>147</v>
      </c>
      <c r="I2354" s="1" t="s">
        <v>4</v>
      </c>
      <c r="J2354" s="1" t="s">
        <v>2</v>
      </c>
      <c r="K2354" s="1" t="s">
        <v>2</v>
      </c>
    </row>
    <row r="2355" spans="1:11">
      <c r="A2355" s="1" t="s">
        <v>4347</v>
      </c>
      <c r="B2355" s="1" t="s">
        <v>4348</v>
      </c>
      <c r="C2355" s="22">
        <v>12.3772</v>
      </c>
      <c r="D2355" s="22">
        <v>48.003700000000002</v>
      </c>
      <c r="E2355" s="1">
        <v>596</v>
      </c>
      <c r="F2355" s="1">
        <v>1951</v>
      </c>
      <c r="G2355" s="1">
        <v>2018</v>
      </c>
      <c r="H2355" s="1" t="s">
        <v>147</v>
      </c>
      <c r="I2355" s="1" t="s">
        <v>4</v>
      </c>
      <c r="J2355" s="1" t="s">
        <v>2</v>
      </c>
      <c r="K2355" s="1" t="s">
        <v>2</v>
      </c>
    </row>
    <row r="2356" spans="1:11">
      <c r="A2356" s="1" t="s">
        <v>4349</v>
      </c>
      <c r="B2356" s="1" t="s">
        <v>4350</v>
      </c>
      <c r="C2356" s="22">
        <v>9.1633979420307092</v>
      </c>
      <c r="D2356" s="22">
        <v>47.113882597844601</v>
      </c>
      <c r="E2356" s="1">
        <v>689</v>
      </c>
      <c r="F2356" s="1">
        <v>2010</v>
      </c>
      <c r="G2356" s="1">
        <v>2019</v>
      </c>
      <c r="H2356" s="1" t="s">
        <v>147</v>
      </c>
      <c r="I2356" s="1" t="s">
        <v>4</v>
      </c>
      <c r="J2356" s="1" t="s">
        <v>2</v>
      </c>
      <c r="K2356" s="1" t="s">
        <v>3</v>
      </c>
    </row>
    <row r="2357" spans="1:11">
      <c r="A2357" s="1" t="s">
        <v>4349</v>
      </c>
      <c r="B2357" s="1" t="s">
        <v>4350</v>
      </c>
      <c r="C2357" s="22">
        <v>9.1633979420307092</v>
      </c>
      <c r="D2357" s="22">
        <v>47.113882597844601</v>
      </c>
      <c r="E2357" s="1">
        <v>689</v>
      </c>
      <c r="F2357" s="1">
        <v>2010</v>
      </c>
      <c r="G2357" s="1">
        <v>2020</v>
      </c>
      <c r="H2357" s="1" t="s">
        <v>147</v>
      </c>
      <c r="I2357" s="1" t="s">
        <v>4</v>
      </c>
      <c r="J2357" s="1" t="s">
        <v>3</v>
      </c>
      <c r="K2357" s="1" t="s">
        <v>2</v>
      </c>
    </row>
    <row r="2358" spans="1:11">
      <c r="A2358" s="1" t="s">
        <v>4351</v>
      </c>
      <c r="B2358" s="1" t="s">
        <v>4352</v>
      </c>
      <c r="C2358" s="22">
        <v>10.9236111111111</v>
      </c>
      <c r="D2358" s="22">
        <v>47.300833333333301</v>
      </c>
      <c r="E2358" s="1">
        <v>950</v>
      </c>
      <c r="F2358" s="1">
        <v>1970</v>
      </c>
      <c r="G2358" s="1">
        <v>2016</v>
      </c>
      <c r="H2358" s="1" t="s">
        <v>147</v>
      </c>
      <c r="I2358" s="1" t="s">
        <v>4</v>
      </c>
      <c r="J2358" s="1" t="s">
        <v>2</v>
      </c>
      <c r="K2358" s="1" t="s">
        <v>2</v>
      </c>
    </row>
    <row r="2359" spans="1:11">
      <c r="A2359" s="1" t="s">
        <v>4353</v>
      </c>
      <c r="B2359" s="1" t="s">
        <v>4354</v>
      </c>
      <c r="C2359" s="22">
        <v>10.918611111111099</v>
      </c>
      <c r="D2359" s="22">
        <v>47.23</v>
      </c>
      <c r="E2359" s="1">
        <v>1695</v>
      </c>
      <c r="F2359" s="1">
        <v>1970</v>
      </c>
      <c r="G2359" s="1">
        <v>2016</v>
      </c>
      <c r="H2359" s="1" t="s">
        <v>147</v>
      </c>
      <c r="I2359" s="1" t="s">
        <v>4</v>
      </c>
      <c r="J2359" s="1" t="s">
        <v>2</v>
      </c>
      <c r="K2359" s="1" t="s">
        <v>2</v>
      </c>
    </row>
    <row r="2360" spans="1:11">
      <c r="A2360" s="1" t="s">
        <v>4355</v>
      </c>
      <c r="B2360" s="1" t="s">
        <v>4356</v>
      </c>
      <c r="C2360" s="22">
        <v>9.9479000000000006</v>
      </c>
      <c r="D2360" s="22">
        <v>48.057899999999997</v>
      </c>
      <c r="E2360" s="1">
        <v>620</v>
      </c>
      <c r="F2360" s="1">
        <v>1981</v>
      </c>
      <c r="G2360" s="1">
        <v>2018</v>
      </c>
      <c r="H2360" s="1" t="s">
        <v>147</v>
      </c>
      <c r="I2360" s="1" t="s">
        <v>4</v>
      </c>
      <c r="J2360" s="1" t="s">
        <v>2</v>
      </c>
      <c r="K2360" s="1" t="s">
        <v>2</v>
      </c>
    </row>
    <row r="2361" spans="1:11">
      <c r="A2361" s="1" t="s">
        <v>4357</v>
      </c>
      <c r="B2361" s="1" t="s">
        <v>4358</v>
      </c>
      <c r="C2361" s="22">
        <v>9.8821999999999992</v>
      </c>
      <c r="D2361" s="22">
        <v>48.044899999999998</v>
      </c>
      <c r="E2361" s="1">
        <v>626</v>
      </c>
      <c r="F2361" s="1">
        <v>1988</v>
      </c>
      <c r="G2361" s="1">
        <v>1997</v>
      </c>
      <c r="H2361" s="1" t="s">
        <v>147</v>
      </c>
      <c r="I2361" s="1" t="s">
        <v>4</v>
      </c>
      <c r="J2361" s="1" t="s">
        <v>2</v>
      </c>
      <c r="K2361" s="1" t="s">
        <v>2</v>
      </c>
    </row>
    <row r="2362" spans="1:11">
      <c r="A2362" s="1" t="s">
        <v>4359</v>
      </c>
      <c r="B2362" s="1" t="s">
        <v>4360</v>
      </c>
      <c r="C2362" s="22">
        <v>14.7458333333333</v>
      </c>
      <c r="D2362" s="22">
        <v>48.126388888888897</v>
      </c>
      <c r="E2362" s="1">
        <v>401</v>
      </c>
      <c r="F2362" s="1">
        <v>1970</v>
      </c>
      <c r="G2362" s="1">
        <v>2016</v>
      </c>
      <c r="H2362" s="1" t="s">
        <v>147</v>
      </c>
      <c r="I2362" s="1" t="s">
        <v>4</v>
      </c>
      <c r="J2362" s="1" t="s">
        <v>2</v>
      </c>
      <c r="K2362" s="1" t="s">
        <v>2</v>
      </c>
    </row>
    <row r="2363" spans="1:11">
      <c r="A2363" s="1" t="s">
        <v>4361</v>
      </c>
      <c r="B2363" s="1" t="s">
        <v>4362</v>
      </c>
      <c r="C2363" s="22">
        <v>10.8861111111111</v>
      </c>
      <c r="D2363" s="22">
        <v>47.205833333333302</v>
      </c>
      <c r="E2363" s="1">
        <v>760</v>
      </c>
      <c r="F2363" s="1">
        <v>1970</v>
      </c>
      <c r="G2363" s="1">
        <v>2016</v>
      </c>
      <c r="H2363" s="1" t="s">
        <v>147</v>
      </c>
      <c r="I2363" s="1" t="s">
        <v>4</v>
      </c>
      <c r="J2363" s="1" t="s">
        <v>2</v>
      </c>
      <c r="K2363" s="1" t="s">
        <v>2</v>
      </c>
    </row>
    <row r="2364" spans="1:11">
      <c r="A2364" s="1" t="s">
        <v>4363</v>
      </c>
      <c r="B2364" s="1" t="s">
        <v>4364</v>
      </c>
      <c r="C2364" s="22">
        <v>7.9255000000000004</v>
      </c>
      <c r="D2364" s="22">
        <v>48.459299999999999</v>
      </c>
      <c r="E2364" s="1">
        <v>153</v>
      </c>
      <c r="F2364" s="1">
        <v>1966</v>
      </c>
      <c r="G2364" s="1">
        <v>2005</v>
      </c>
      <c r="H2364" s="1" t="s">
        <v>147</v>
      </c>
      <c r="I2364" s="1" t="s">
        <v>4</v>
      </c>
      <c r="J2364" s="1" t="s">
        <v>2</v>
      </c>
      <c r="K2364" s="1" t="s">
        <v>2</v>
      </c>
    </row>
    <row r="2365" spans="1:11">
      <c r="A2365" s="1" t="s">
        <v>4365</v>
      </c>
      <c r="B2365" s="1" t="s">
        <v>4366</v>
      </c>
      <c r="C2365" s="22">
        <v>16.6675</v>
      </c>
      <c r="D2365" s="22">
        <v>47.834444444444401</v>
      </c>
      <c r="E2365" s="1">
        <v>120</v>
      </c>
      <c r="F2365" s="1">
        <v>1970</v>
      </c>
      <c r="G2365" s="1">
        <v>2016</v>
      </c>
      <c r="H2365" s="1" t="s">
        <v>147</v>
      </c>
      <c r="I2365" s="1" t="s">
        <v>4</v>
      </c>
      <c r="J2365" s="1" t="s">
        <v>2</v>
      </c>
      <c r="K2365" s="1" t="s">
        <v>2</v>
      </c>
    </row>
    <row r="2366" spans="1:11">
      <c r="A2366" s="1" t="s">
        <v>4367</v>
      </c>
      <c r="B2366" s="1" t="s">
        <v>4368</v>
      </c>
      <c r="C2366" s="22">
        <v>7.9931000000000001</v>
      </c>
      <c r="D2366" s="22">
        <v>48.432899999999997</v>
      </c>
      <c r="E2366" s="1">
        <v>176</v>
      </c>
      <c r="F2366" s="1">
        <v>1970</v>
      </c>
      <c r="G2366" s="1">
        <v>2017</v>
      </c>
      <c r="H2366" s="1" t="s">
        <v>147</v>
      </c>
      <c r="I2366" s="1" t="s">
        <v>4</v>
      </c>
      <c r="J2366" s="1" t="s">
        <v>2</v>
      </c>
      <c r="K2366" s="1" t="s">
        <v>2</v>
      </c>
    </row>
    <row r="2367" spans="1:11">
      <c r="A2367" s="1" t="s">
        <v>4369</v>
      </c>
      <c r="B2367" s="1" t="s">
        <v>4370</v>
      </c>
      <c r="C2367" s="22">
        <v>11.2531</v>
      </c>
      <c r="D2367" s="22">
        <v>47.654899999999998</v>
      </c>
      <c r="E2367" s="1">
        <v>660</v>
      </c>
      <c r="F2367" s="1">
        <v>1951</v>
      </c>
      <c r="G2367" s="1">
        <v>1996</v>
      </c>
      <c r="H2367" s="1" t="s">
        <v>147</v>
      </c>
      <c r="I2367" s="1" t="s">
        <v>4</v>
      </c>
      <c r="J2367" s="1" t="s">
        <v>2</v>
      </c>
      <c r="K2367" s="1" t="s">
        <v>2</v>
      </c>
    </row>
    <row r="2368" spans="1:11">
      <c r="A2368" s="1" t="s">
        <v>4371</v>
      </c>
      <c r="B2368" s="1" t="s">
        <v>4372</v>
      </c>
      <c r="C2368" s="22">
        <v>8.9363299453472802</v>
      </c>
      <c r="D2368" s="22">
        <v>46.528728520544199</v>
      </c>
      <c r="E2368" s="1">
        <v>890</v>
      </c>
      <c r="F2368" s="1">
        <v>1975</v>
      </c>
      <c r="G2368" s="1">
        <v>1987</v>
      </c>
      <c r="H2368" s="1" t="s">
        <v>147</v>
      </c>
      <c r="I2368" s="1" t="s">
        <v>4</v>
      </c>
      <c r="J2368" s="1" t="s">
        <v>3</v>
      </c>
      <c r="K2368" s="1" t="s">
        <v>2</v>
      </c>
    </row>
    <row r="2369" spans="1:11">
      <c r="A2369" s="1" t="s">
        <v>4371</v>
      </c>
      <c r="B2369" s="1" t="s">
        <v>4372</v>
      </c>
      <c r="C2369" s="22">
        <v>8.9363299453472802</v>
      </c>
      <c r="D2369" s="22">
        <v>46.528728520544199</v>
      </c>
      <c r="E2369" s="1">
        <v>890</v>
      </c>
      <c r="F2369" s="1">
        <v>1976</v>
      </c>
      <c r="G2369" s="1">
        <v>1987</v>
      </c>
      <c r="H2369" s="1" t="s">
        <v>147</v>
      </c>
      <c r="I2369" s="1" t="s">
        <v>4</v>
      </c>
      <c r="J2369" s="1" t="s">
        <v>2</v>
      </c>
      <c r="K2369" s="1" t="s">
        <v>3</v>
      </c>
    </row>
    <row r="2370" spans="1:11">
      <c r="A2370" s="1" t="s">
        <v>4373</v>
      </c>
      <c r="B2370" s="1" t="s">
        <v>4374</v>
      </c>
      <c r="C2370" s="22">
        <v>15.86</v>
      </c>
      <c r="D2370" s="22">
        <v>48.2008333333333</v>
      </c>
      <c r="E2370" s="1">
        <v>244</v>
      </c>
      <c r="F2370" s="1">
        <v>1991</v>
      </c>
      <c r="G2370" s="1">
        <v>2016</v>
      </c>
      <c r="H2370" s="1" t="s">
        <v>147</v>
      </c>
      <c r="I2370" s="1" t="s">
        <v>4</v>
      </c>
      <c r="J2370" s="1" t="s">
        <v>2</v>
      </c>
      <c r="K2370" s="1" t="s">
        <v>2</v>
      </c>
    </row>
    <row r="2371" spans="1:11">
      <c r="A2371" s="1" t="s">
        <v>4375</v>
      </c>
      <c r="B2371" s="1" t="s">
        <v>4376</v>
      </c>
      <c r="C2371" s="22">
        <v>6.0696666666666701</v>
      </c>
      <c r="D2371" s="22">
        <v>45.1235</v>
      </c>
      <c r="E2371" s="1">
        <v>1350</v>
      </c>
      <c r="F2371" s="1">
        <v>2003</v>
      </c>
      <c r="G2371" s="1">
        <v>2019</v>
      </c>
      <c r="H2371" s="1" t="s">
        <v>147</v>
      </c>
      <c r="I2371" s="1" t="s">
        <v>4</v>
      </c>
      <c r="J2371" s="1" t="s">
        <v>2</v>
      </c>
      <c r="K2371" s="1" t="s">
        <v>2</v>
      </c>
    </row>
    <row r="2372" spans="1:11">
      <c r="A2372" s="1" t="s">
        <v>4377</v>
      </c>
      <c r="B2372" s="1" t="s">
        <v>4378</v>
      </c>
      <c r="C2372" s="22">
        <v>7.8955599343252798</v>
      </c>
      <c r="D2372" s="22">
        <v>47.343703669228397</v>
      </c>
      <c r="E2372" s="1">
        <v>413</v>
      </c>
      <c r="F2372" s="1">
        <v>1958</v>
      </c>
      <c r="G2372" s="1">
        <v>1986</v>
      </c>
      <c r="H2372" s="1" t="s">
        <v>147</v>
      </c>
      <c r="I2372" s="1" t="s">
        <v>4</v>
      </c>
      <c r="J2372" s="1" t="s">
        <v>2</v>
      </c>
      <c r="K2372" s="1" t="s">
        <v>3</v>
      </c>
    </row>
    <row r="2373" spans="1:11">
      <c r="A2373" s="1" t="s">
        <v>4377</v>
      </c>
      <c r="B2373" s="1" t="s">
        <v>4378</v>
      </c>
      <c r="C2373" s="22">
        <v>7.8955599343252798</v>
      </c>
      <c r="D2373" s="22">
        <v>47.343703669228397</v>
      </c>
      <c r="E2373" s="1">
        <v>413</v>
      </c>
      <c r="F2373" s="1">
        <v>1959</v>
      </c>
      <c r="G2373" s="1">
        <v>1986</v>
      </c>
      <c r="H2373" s="1" t="s">
        <v>147</v>
      </c>
      <c r="I2373" s="1" t="s">
        <v>4</v>
      </c>
      <c r="J2373" s="1" t="s">
        <v>3</v>
      </c>
      <c r="K2373" s="1" t="s">
        <v>2</v>
      </c>
    </row>
    <row r="2374" spans="1:11">
      <c r="A2374" s="1" t="s">
        <v>4379</v>
      </c>
      <c r="B2374" s="1" t="s">
        <v>4380</v>
      </c>
      <c r="C2374" s="22">
        <v>13.58558519</v>
      </c>
      <c r="D2374" s="22">
        <v>45.852701490000001</v>
      </c>
      <c r="E2374" s="1">
        <v>165</v>
      </c>
      <c r="F2374" s="1">
        <v>1961</v>
      </c>
      <c r="G2374" s="1">
        <v>2019</v>
      </c>
      <c r="H2374" s="1" t="s">
        <v>147</v>
      </c>
      <c r="I2374" s="1" t="s">
        <v>4</v>
      </c>
      <c r="J2374" s="1" t="s">
        <v>2</v>
      </c>
      <c r="K2374" s="1" t="s">
        <v>3</v>
      </c>
    </row>
    <row r="2375" spans="1:11">
      <c r="A2375" s="1" t="s">
        <v>4381</v>
      </c>
      <c r="B2375" s="1" t="s">
        <v>4382</v>
      </c>
      <c r="C2375" s="22">
        <v>9.8355999999999995</v>
      </c>
      <c r="D2375" s="22">
        <v>47.628799999999998</v>
      </c>
      <c r="E2375" s="1">
        <v>595</v>
      </c>
      <c r="F2375" s="1">
        <v>1971</v>
      </c>
      <c r="G2375" s="1">
        <v>2018</v>
      </c>
      <c r="H2375" s="1" t="s">
        <v>147</v>
      </c>
      <c r="I2375" s="1" t="s">
        <v>4</v>
      </c>
      <c r="J2375" s="1" t="s">
        <v>2</v>
      </c>
      <c r="K2375" s="1" t="s">
        <v>2</v>
      </c>
    </row>
    <row r="2376" spans="1:11">
      <c r="A2376" s="1" t="s">
        <v>4383</v>
      </c>
      <c r="B2376" s="1" t="s">
        <v>4384</v>
      </c>
      <c r="C2376" s="22">
        <v>8.5603273467543097</v>
      </c>
      <c r="D2376" s="22">
        <v>47.437638681003001</v>
      </c>
      <c r="E2376" s="1">
        <v>424</v>
      </c>
      <c r="F2376" s="1">
        <v>1998</v>
      </c>
      <c r="G2376" s="1">
        <v>2016</v>
      </c>
      <c r="H2376" s="1" t="s">
        <v>147</v>
      </c>
      <c r="I2376" s="1" t="s">
        <v>4</v>
      </c>
      <c r="J2376" s="1" t="s">
        <v>2</v>
      </c>
      <c r="K2376" s="1" t="s">
        <v>3</v>
      </c>
    </row>
    <row r="2377" spans="1:11">
      <c r="A2377" s="1" t="s">
        <v>4383</v>
      </c>
      <c r="B2377" s="1" t="s">
        <v>4384</v>
      </c>
      <c r="C2377" s="22">
        <v>8.5603273467543097</v>
      </c>
      <c r="D2377" s="22">
        <v>47.437638681003001</v>
      </c>
      <c r="E2377" s="1">
        <v>424</v>
      </c>
      <c r="F2377" s="1">
        <v>2012</v>
      </c>
      <c r="G2377" s="1">
        <v>2016</v>
      </c>
      <c r="H2377" s="1" t="s">
        <v>147</v>
      </c>
      <c r="I2377" s="1" t="s">
        <v>4</v>
      </c>
      <c r="J2377" s="1" t="s">
        <v>3</v>
      </c>
      <c r="K2377" s="1" t="s">
        <v>2</v>
      </c>
    </row>
    <row r="2378" spans="1:11">
      <c r="A2378" s="1" t="s">
        <v>4385</v>
      </c>
      <c r="B2378" s="1" t="s">
        <v>4386</v>
      </c>
      <c r="C2378" s="22">
        <v>15.43056</v>
      </c>
      <c r="D2378" s="22">
        <v>46.391390000000001</v>
      </c>
      <c r="E2378" s="1">
        <v>477</v>
      </c>
      <c r="F2378" s="1">
        <v>1961</v>
      </c>
      <c r="G2378" s="1">
        <v>2015</v>
      </c>
      <c r="H2378" s="1" t="s">
        <v>147</v>
      </c>
      <c r="I2378" s="1" t="s">
        <v>4</v>
      </c>
      <c r="J2378" s="1" t="s">
        <v>2</v>
      </c>
      <c r="K2378" s="1" t="s">
        <v>2</v>
      </c>
    </row>
    <row r="2379" spans="1:11">
      <c r="A2379" s="1" t="s">
        <v>4387</v>
      </c>
      <c r="B2379" s="1" t="s">
        <v>4388</v>
      </c>
      <c r="C2379" s="22">
        <v>8.1623999999999999</v>
      </c>
      <c r="D2379" s="22">
        <v>48.476500000000001</v>
      </c>
      <c r="E2379" s="1">
        <v>315</v>
      </c>
      <c r="F2379" s="1">
        <v>1941</v>
      </c>
      <c r="G2379" s="1">
        <v>2003</v>
      </c>
      <c r="H2379" s="1" t="s">
        <v>147</v>
      </c>
      <c r="I2379" s="1" t="s">
        <v>4</v>
      </c>
      <c r="J2379" s="1" t="s">
        <v>2</v>
      </c>
      <c r="K2379" s="1" t="s">
        <v>2</v>
      </c>
    </row>
    <row r="2380" spans="1:11">
      <c r="A2380" s="1" t="s">
        <v>4389</v>
      </c>
      <c r="B2380" s="1" t="s">
        <v>4390</v>
      </c>
      <c r="C2380" s="22">
        <v>14.27</v>
      </c>
      <c r="D2380" s="22">
        <v>47.489444444444501</v>
      </c>
      <c r="E2380" s="1">
        <v>1060</v>
      </c>
      <c r="F2380" s="1">
        <v>1976</v>
      </c>
      <c r="G2380" s="1">
        <v>2016</v>
      </c>
      <c r="H2380" s="1" t="s">
        <v>147</v>
      </c>
      <c r="I2380" s="1" t="s">
        <v>4</v>
      </c>
      <c r="J2380" s="1" t="s">
        <v>2</v>
      </c>
      <c r="K2380" s="1" t="s">
        <v>2</v>
      </c>
    </row>
    <row r="2381" spans="1:11">
      <c r="A2381" s="1" t="s">
        <v>4391</v>
      </c>
      <c r="B2381" s="1" t="s">
        <v>4392</v>
      </c>
      <c r="C2381" s="22">
        <v>14.8319444444444</v>
      </c>
      <c r="D2381" s="22">
        <v>47.891666666666701</v>
      </c>
      <c r="E2381" s="1">
        <v>402</v>
      </c>
      <c r="F2381" s="1">
        <v>1970</v>
      </c>
      <c r="G2381" s="1">
        <v>2016</v>
      </c>
      <c r="H2381" s="1" t="s">
        <v>147</v>
      </c>
      <c r="I2381" s="1" t="s">
        <v>4</v>
      </c>
      <c r="J2381" s="1" t="s">
        <v>2</v>
      </c>
      <c r="K2381" s="1" t="s">
        <v>2</v>
      </c>
    </row>
    <row r="2382" spans="1:11">
      <c r="A2382" s="1" t="s">
        <v>4393</v>
      </c>
      <c r="B2382" s="1" t="s">
        <v>4394</v>
      </c>
      <c r="C2382" s="22">
        <v>11.30501737</v>
      </c>
      <c r="D2382" s="22">
        <v>46.34688534</v>
      </c>
      <c r="E2382" s="1">
        <v>250</v>
      </c>
      <c r="F2382" s="1">
        <v>2006</v>
      </c>
      <c r="G2382" s="1">
        <v>2019</v>
      </c>
      <c r="H2382" s="1" t="s">
        <v>147</v>
      </c>
      <c r="I2382" s="1" t="s">
        <v>4</v>
      </c>
      <c r="J2382" s="1" t="s">
        <v>2</v>
      </c>
      <c r="K2382" s="1" t="s">
        <v>2</v>
      </c>
    </row>
    <row r="2383" spans="1:11">
      <c r="A2383" s="1" t="s">
        <v>4395</v>
      </c>
      <c r="B2383" s="1" t="s">
        <v>4396</v>
      </c>
      <c r="C2383" s="22">
        <v>4.85666666666667</v>
      </c>
      <c r="D2383" s="22">
        <v>44.14</v>
      </c>
      <c r="E2383" s="1">
        <v>57</v>
      </c>
      <c r="F2383" s="1">
        <v>1960</v>
      </c>
      <c r="G2383" s="1">
        <v>2015</v>
      </c>
      <c r="H2383" s="1" t="s">
        <v>147</v>
      </c>
      <c r="I2383" s="1" t="s">
        <v>4</v>
      </c>
      <c r="J2383" s="1" t="s">
        <v>2</v>
      </c>
      <c r="K2383" s="1" t="s">
        <v>3</v>
      </c>
    </row>
    <row r="2384" spans="1:11">
      <c r="A2384" s="1" t="s">
        <v>4395</v>
      </c>
      <c r="B2384" s="1" t="s">
        <v>4396</v>
      </c>
      <c r="C2384" s="22">
        <v>4.85666666666667</v>
      </c>
      <c r="D2384" s="22">
        <v>44.14</v>
      </c>
      <c r="E2384" s="1">
        <v>57</v>
      </c>
      <c r="F2384" s="1">
        <v>1965</v>
      </c>
      <c r="G2384" s="1">
        <v>2019</v>
      </c>
      <c r="H2384" s="1" t="s">
        <v>147</v>
      </c>
      <c r="I2384" s="1" t="s">
        <v>4</v>
      </c>
      <c r="J2384" s="1" t="s">
        <v>3</v>
      </c>
      <c r="K2384" s="1" t="s">
        <v>2</v>
      </c>
    </row>
    <row r="2385" spans="1:11">
      <c r="A2385" s="1" t="s">
        <v>4397</v>
      </c>
      <c r="B2385" s="1" t="s">
        <v>4398</v>
      </c>
      <c r="C2385" s="22">
        <v>6.5456750721985202</v>
      </c>
      <c r="D2385" s="22">
        <v>46.735514579415799</v>
      </c>
      <c r="E2385" s="1">
        <v>438</v>
      </c>
      <c r="F2385" s="1">
        <v>1964</v>
      </c>
      <c r="G2385" s="1">
        <v>2019</v>
      </c>
      <c r="H2385" s="1" t="s">
        <v>147</v>
      </c>
      <c r="I2385" s="1" t="s">
        <v>4</v>
      </c>
      <c r="J2385" s="1" t="s">
        <v>2</v>
      </c>
      <c r="K2385" s="1" t="s">
        <v>3</v>
      </c>
    </row>
    <row r="2386" spans="1:11">
      <c r="A2386" s="1" t="s">
        <v>4397</v>
      </c>
      <c r="B2386" s="1" t="s">
        <v>4398</v>
      </c>
      <c r="C2386" s="22">
        <v>6.5456750721985202</v>
      </c>
      <c r="D2386" s="22">
        <v>46.735514579415799</v>
      </c>
      <c r="E2386" s="1">
        <v>438</v>
      </c>
      <c r="F2386" s="1">
        <v>1964</v>
      </c>
      <c r="G2386" s="1">
        <v>2020</v>
      </c>
      <c r="H2386" s="1" t="s">
        <v>147</v>
      </c>
      <c r="I2386" s="1" t="s">
        <v>4</v>
      </c>
      <c r="J2386" s="1" t="s">
        <v>3</v>
      </c>
      <c r="K2386" s="1" t="s">
        <v>2</v>
      </c>
    </row>
    <row r="2387" spans="1:11">
      <c r="A2387" s="1" t="s">
        <v>4399</v>
      </c>
      <c r="B2387" s="1" t="s">
        <v>4400</v>
      </c>
      <c r="C2387" s="22">
        <v>6.3334999999999999</v>
      </c>
      <c r="D2387" s="22">
        <v>44.718000000000004</v>
      </c>
      <c r="E2387" s="1">
        <v>2294</v>
      </c>
      <c r="F2387" s="1">
        <v>2006</v>
      </c>
      <c r="G2387" s="1">
        <v>2019</v>
      </c>
      <c r="H2387" s="1" t="s">
        <v>147</v>
      </c>
      <c r="I2387" s="1" t="s">
        <v>4</v>
      </c>
      <c r="J2387" s="1" t="s">
        <v>2</v>
      </c>
      <c r="K2387" s="1" t="s">
        <v>3</v>
      </c>
    </row>
    <row r="2388" spans="1:11">
      <c r="A2388" s="1" t="s">
        <v>4401</v>
      </c>
      <c r="B2388" s="1" t="s">
        <v>4402</v>
      </c>
      <c r="C2388" s="22">
        <v>6.5693333333333301</v>
      </c>
      <c r="D2388" s="22">
        <v>45.241999999999997</v>
      </c>
      <c r="E2388" s="1">
        <v>2356</v>
      </c>
      <c r="F2388" s="1">
        <v>1998</v>
      </c>
      <c r="G2388" s="1">
        <v>2019</v>
      </c>
      <c r="H2388" s="1" t="s">
        <v>147</v>
      </c>
      <c r="I2388" s="1" t="s">
        <v>4</v>
      </c>
      <c r="J2388" s="1" t="s">
        <v>2</v>
      </c>
      <c r="K2388" s="1" t="s">
        <v>2</v>
      </c>
    </row>
    <row r="2389" spans="1:11">
      <c r="A2389" s="1" t="s">
        <v>4403</v>
      </c>
      <c r="B2389" s="1" t="s">
        <v>4404</v>
      </c>
      <c r="C2389" s="22">
        <v>5.98633333333333</v>
      </c>
      <c r="D2389" s="22">
        <v>45.051000000000002</v>
      </c>
      <c r="E2389" s="1">
        <v>950</v>
      </c>
      <c r="F2389" s="1">
        <v>2015</v>
      </c>
      <c r="G2389" s="1">
        <v>2019</v>
      </c>
      <c r="H2389" s="1" t="s">
        <v>147</v>
      </c>
      <c r="I2389" s="1" t="s">
        <v>4</v>
      </c>
      <c r="J2389" s="1" t="s">
        <v>2</v>
      </c>
      <c r="K2389" s="1" t="s">
        <v>2</v>
      </c>
    </row>
    <row r="2390" spans="1:11">
      <c r="A2390" s="1" t="s">
        <v>4405</v>
      </c>
      <c r="B2390" s="1" t="s">
        <v>4406</v>
      </c>
      <c r="C2390" s="22">
        <v>7.1419438623532701</v>
      </c>
      <c r="D2390" s="22">
        <v>46.021407963016003</v>
      </c>
      <c r="E2390" s="1">
        <v>929</v>
      </c>
      <c r="F2390" s="1">
        <v>1978</v>
      </c>
      <c r="G2390" s="1">
        <v>2008</v>
      </c>
      <c r="H2390" s="1" t="s">
        <v>147</v>
      </c>
      <c r="I2390" s="1" t="s">
        <v>4</v>
      </c>
      <c r="J2390" s="1" t="s">
        <v>2</v>
      </c>
      <c r="K2390" s="1" t="s">
        <v>2</v>
      </c>
    </row>
    <row r="2391" spans="1:11">
      <c r="A2391" s="1" t="s">
        <v>4407</v>
      </c>
      <c r="B2391" s="1" t="s">
        <v>4408</v>
      </c>
      <c r="C2391" s="22">
        <v>13.227600000000001</v>
      </c>
      <c r="D2391" s="22">
        <v>48.536900000000003</v>
      </c>
      <c r="E2391" s="1">
        <v>383</v>
      </c>
      <c r="F2391" s="1">
        <v>1979</v>
      </c>
      <c r="G2391" s="1">
        <v>2018</v>
      </c>
      <c r="H2391" s="1" t="s">
        <v>147</v>
      </c>
      <c r="I2391" s="1" t="s">
        <v>4</v>
      </c>
      <c r="J2391" s="1" t="s">
        <v>2</v>
      </c>
      <c r="K2391" s="1" t="s">
        <v>2</v>
      </c>
    </row>
    <row r="2392" spans="1:11">
      <c r="A2392" s="1" t="s">
        <v>4409</v>
      </c>
      <c r="B2392" s="1" t="s">
        <v>4410</v>
      </c>
      <c r="C2392" s="22">
        <v>11.67296417</v>
      </c>
      <c r="D2392" s="22">
        <v>46.574044280000003</v>
      </c>
      <c r="E2392" s="1">
        <v>1180</v>
      </c>
      <c r="F2392" s="1">
        <v>1981</v>
      </c>
      <c r="G2392" s="1">
        <v>2019</v>
      </c>
      <c r="H2392" s="1" t="s">
        <v>147</v>
      </c>
      <c r="I2392" s="1" t="s">
        <v>4</v>
      </c>
      <c r="J2392" s="1" t="s">
        <v>2</v>
      </c>
      <c r="K2392" s="1" t="s">
        <v>2</v>
      </c>
    </row>
    <row r="2393" spans="1:11">
      <c r="A2393" s="1" t="s">
        <v>4411</v>
      </c>
      <c r="B2393" s="1" t="s">
        <v>4412</v>
      </c>
      <c r="C2393" s="22">
        <v>6.6817323857241</v>
      </c>
      <c r="D2393" s="22">
        <v>46.722016613758598</v>
      </c>
      <c r="E2393" s="1">
        <v>624</v>
      </c>
      <c r="F2393" s="1">
        <v>1972</v>
      </c>
      <c r="G2393" s="1">
        <v>2019</v>
      </c>
      <c r="H2393" s="1" t="s">
        <v>147</v>
      </c>
      <c r="I2393" s="1" t="s">
        <v>4</v>
      </c>
      <c r="J2393" s="1" t="s">
        <v>2</v>
      </c>
      <c r="K2393" s="1" t="s">
        <v>3</v>
      </c>
    </row>
    <row r="2394" spans="1:11">
      <c r="A2394" s="1" t="s">
        <v>4411</v>
      </c>
      <c r="B2394" s="1" t="s">
        <v>4412</v>
      </c>
      <c r="C2394" s="22">
        <v>6.6817323857241</v>
      </c>
      <c r="D2394" s="22">
        <v>46.722016613758598</v>
      </c>
      <c r="E2394" s="1">
        <v>624</v>
      </c>
      <c r="F2394" s="1">
        <v>1972</v>
      </c>
      <c r="G2394" s="1">
        <v>2020</v>
      </c>
      <c r="H2394" s="1" t="s">
        <v>147</v>
      </c>
      <c r="I2394" s="1" t="s">
        <v>4</v>
      </c>
      <c r="J2394" s="1" t="s">
        <v>3</v>
      </c>
      <c r="K2394" s="1" t="s">
        <v>2</v>
      </c>
    </row>
    <row r="2395" spans="1:11">
      <c r="A2395" s="1" t="s">
        <v>4413</v>
      </c>
      <c r="B2395" s="1" t="s">
        <v>4414</v>
      </c>
      <c r="C2395" s="22">
        <v>13.970277777777801</v>
      </c>
      <c r="D2395" s="22">
        <v>46.66</v>
      </c>
      <c r="E2395" s="1">
        <v>525</v>
      </c>
      <c r="F2395" s="1">
        <v>1970</v>
      </c>
      <c r="G2395" s="1">
        <v>2016</v>
      </c>
      <c r="H2395" s="1" t="s">
        <v>147</v>
      </c>
      <c r="I2395" s="1" t="s">
        <v>4</v>
      </c>
      <c r="J2395" s="1" t="s">
        <v>2</v>
      </c>
      <c r="K2395" s="1" t="s">
        <v>2</v>
      </c>
    </row>
    <row r="2396" spans="1:11">
      <c r="A2396" s="1" t="s">
        <v>4415</v>
      </c>
      <c r="B2396" s="1" t="s">
        <v>4416</v>
      </c>
      <c r="C2396" s="22">
        <v>13.0167</v>
      </c>
      <c r="D2396" s="22">
        <v>48.716700000000003</v>
      </c>
      <c r="E2396" s="1">
        <v>317</v>
      </c>
      <c r="F2396" s="1">
        <v>1899</v>
      </c>
      <c r="G2396" s="1">
        <v>1999</v>
      </c>
      <c r="H2396" s="1" t="s">
        <v>147</v>
      </c>
      <c r="I2396" s="1" t="s">
        <v>4</v>
      </c>
      <c r="J2396" s="1" t="s">
        <v>2</v>
      </c>
      <c r="K2396" s="1" t="s">
        <v>3</v>
      </c>
    </row>
    <row r="2397" spans="1:11">
      <c r="A2397" s="1" t="s">
        <v>4415</v>
      </c>
      <c r="B2397" s="1" t="s">
        <v>4416</v>
      </c>
      <c r="C2397" s="22">
        <v>13.0167</v>
      </c>
      <c r="D2397" s="22">
        <v>48.716700000000003</v>
      </c>
      <c r="E2397" s="1">
        <v>317</v>
      </c>
      <c r="F2397" s="1">
        <v>1948</v>
      </c>
      <c r="G2397" s="1">
        <v>1999</v>
      </c>
      <c r="H2397" s="1" t="s">
        <v>147</v>
      </c>
      <c r="I2397" s="1" t="s">
        <v>4</v>
      </c>
      <c r="J2397" s="1" t="s">
        <v>3</v>
      </c>
      <c r="K2397" s="1" t="s">
        <v>2</v>
      </c>
    </row>
    <row r="2398" spans="1:11">
      <c r="A2398" s="1" t="s">
        <v>4417</v>
      </c>
      <c r="B2398" s="1" t="s">
        <v>4418</v>
      </c>
      <c r="C2398" s="22">
        <v>13.0131</v>
      </c>
      <c r="D2398" s="22">
        <v>48.757599999999996</v>
      </c>
      <c r="E2398" s="1">
        <v>310</v>
      </c>
      <c r="F2398" s="1">
        <v>1999</v>
      </c>
      <c r="G2398" s="1">
        <v>2018</v>
      </c>
      <c r="H2398" s="1" t="s">
        <v>147</v>
      </c>
      <c r="I2398" s="1" t="s">
        <v>4</v>
      </c>
      <c r="J2398" s="1" t="s">
        <v>2</v>
      </c>
      <c r="K2398" s="1" t="s">
        <v>2</v>
      </c>
    </row>
    <row r="2399" spans="1:11">
      <c r="A2399" s="1" t="s">
        <v>4419</v>
      </c>
      <c r="B2399" s="1" t="s">
        <v>4420</v>
      </c>
      <c r="C2399" s="22">
        <v>12.8338888888889</v>
      </c>
      <c r="D2399" s="22">
        <v>48.051388888888901</v>
      </c>
      <c r="E2399" s="1">
        <v>410</v>
      </c>
      <c r="F2399" s="1">
        <v>1970</v>
      </c>
      <c r="G2399" s="1">
        <v>2016</v>
      </c>
      <c r="H2399" s="1" t="s">
        <v>147</v>
      </c>
      <c r="I2399" s="1" t="s">
        <v>4</v>
      </c>
      <c r="J2399" s="1" t="s">
        <v>2</v>
      </c>
      <c r="K2399" s="1" t="s">
        <v>2</v>
      </c>
    </row>
    <row r="2400" spans="1:11">
      <c r="A2400" s="1" t="s">
        <v>4421</v>
      </c>
      <c r="B2400" s="1" t="s">
        <v>4422</v>
      </c>
      <c r="C2400" s="22">
        <v>15.0825</v>
      </c>
      <c r="D2400" s="22">
        <v>46.862499999999997</v>
      </c>
      <c r="E2400" s="1">
        <v>1220</v>
      </c>
      <c r="F2400" s="1">
        <v>1984</v>
      </c>
      <c r="G2400" s="1">
        <v>2016</v>
      </c>
      <c r="H2400" s="1" t="s">
        <v>147</v>
      </c>
      <c r="I2400" s="1" t="s">
        <v>4</v>
      </c>
      <c r="J2400" s="1" t="s">
        <v>2</v>
      </c>
      <c r="K2400" s="1" t="s">
        <v>2</v>
      </c>
    </row>
    <row r="2401" spans="1:11">
      <c r="A2401" s="1" t="s">
        <v>4423</v>
      </c>
      <c r="B2401" s="1" t="s">
        <v>4424</v>
      </c>
      <c r="C2401" s="22">
        <v>15.071388888888899</v>
      </c>
      <c r="D2401" s="22">
        <v>46.88</v>
      </c>
      <c r="E2401" s="1">
        <v>1000</v>
      </c>
      <c r="F2401" s="1">
        <v>1993</v>
      </c>
      <c r="G2401" s="1">
        <v>2016</v>
      </c>
      <c r="H2401" s="1" t="s">
        <v>147</v>
      </c>
      <c r="I2401" s="1" t="s">
        <v>4</v>
      </c>
      <c r="J2401" s="1" t="s">
        <v>2</v>
      </c>
      <c r="K2401" s="1" t="s">
        <v>2</v>
      </c>
    </row>
    <row r="2402" spans="1:11">
      <c r="A2402" s="1" t="s">
        <v>4425</v>
      </c>
      <c r="B2402" s="1" t="s">
        <v>4426</v>
      </c>
      <c r="C2402" s="22">
        <v>10.7445</v>
      </c>
      <c r="D2402" s="22">
        <v>47.8797</v>
      </c>
      <c r="E2402" s="1">
        <v>723</v>
      </c>
      <c r="F2402" s="1">
        <v>1947</v>
      </c>
      <c r="G2402" s="1">
        <v>2018</v>
      </c>
      <c r="H2402" s="1" t="s">
        <v>147</v>
      </c>
      <c r="I2402" s="1" t="s">
        <v>4</v>
      </c>
      <c r="J2402" s="1" t="s">
        <v>2</v>
      </c>
      <c r="K2402" s="1" t="s">
        <v>3</v>
      </c>
    </row>
    <row r="2403" spans="1:11">
      <c r="A2403" s="1" t="s">
        <v>4425</v>
      </c>
      <c r="B2403" s="1" t="s">
        <v>4426</v>
      </c>
      <c r="C2403" s="22">
        <v>10.7445</v>
      </c>
      <c r="D2403" s="22">
        <v>47.8797</v>
      </c>
      <c r="E2403" s="1">
        <v>723</v>
      </c>
      <c r="F2403" s="1">
        <v>1948</v>
      </c>
      <c r="G2403" s="1">
        <v>2018</v>
      </c>
      <c r="H2403" s="1" t="s">
        <v>147</v>
      </c>
      <c r="I2403" s="1" t="s">
        <v>4</v>
      </c>
      <c r="J2403" s="1" t="s">
        <v>3</v>
      </c>
      <c r="K2403" s="1" t="s">
        <v>2</v>
      </c>
    </row>
    <row r="2404" spans="1:11">
      <c r="A2404" s="1" t="s">
        <v>4427</v>
      </c>
      <c r="B2404" s="1" t="s">
        <v>4428</v>
      </c>
      <c r="C2404" s="22">
        <v>8.3871440474706898</v>
      </c>
      <c r="D2404" s="22">
        <v>47.460613993349597</v>
      </c>
      <c r="E2404" s="1">
        <v>435</v>
      </c>
      <c r="F2404" s="1">
        <v>2003</v>
      </c>
      <c r="G2404" s="1">
        <v>2019</v>
      </c>
      <c r="H2404" s="1" t="s">
        <v>147</v>
      </c>
      <c r="I2404" s="1" t="s">
        <v>4</v>
      </c>
      <c r="J2404" s="1" t="s">
        <v>2</v>
      </c>
      <c r="K2404" s="1" t="s">
        <v>3</v>
      </c>
    </row>
    <row r="2405" spans="1:11">
      <c r="A2405" s="1" t="s">
        <v>4427</v>
      </c>
      <c r="B2405" s="1" t="s">
        <v>4428</v>
      </c>
      <c r="C2405" s="22">
        <v>8.3871440474706898</v>
      </c>
      <c r="D2405" s="22">
        <v>47.460613993349597</v>
      </c>
      <c r="E2405" s="1">
        <v>435</v>
      </c>
      <c r="F2405" s="1">
        <v>2012</v>
      </c>
      <c r="G2405" s="1">
        <v>2020</v>
      </c>
      <c r="H2405" s="1" t="s">
        <v>147</v>
      </c>
      <c r="I2405" s="1" t="s">
        <v>4</v>
      </c>
      <c r="J2405" s="1" t="s">
        <v>3</v>
      </c>
      <c r="K2405" s="1" t="s">
        <v>2</v>
      </c>
    </row>
    <row r="2406" spans="1:11">
      <c r="A2406" s="1" t="s">
        <v>4429</v>
      </c>
      <c r="B2406" s="1" t="s">
        <v>4430</v>
      </c>
      <c r="C2406" s="22">
        <v>13.92875405</v>
      </c>
      <c r="D2406" s="22">
        <v>45.917473819999998</v>
      </c>
      <c r="E2406" s="1">
        <v>826</v>
      </c>
      <c r="F2406" s="1">
        <v>1961</v>
      </c>
      <c r="G2406" s="1">
        <v>2019</v>
      </c>
      <c r="H2406" s="1" t="s">
        <v>147</v>
      </c>
      <c r="I2406" s="1" t="s">
        <v>4</v>
      </c>
      <c r="J2406" s="1" t="s">
        <v>2</v>
      </c>
      <c r="K2406" s="1" t="s">
        <v>3</v>
      </c>
    </row>
    <row r="2407" spans="1:11">
      <c r="A2407" s="1" t="s">
        <v>4431</v>
      </c>
      <c r="B2407" s="1" t="s">
        <v>4432</v>
      </c>
      <c r="C2407" s="22">
        <v>15.224166666666701</v>
      </c>
      <c r="D2407" s="22">
        <v>48.425555555555597</v>
      </c>
      <c r="E2407" s="1">
        <v>863</v>
      </c>
      <c r="F2407" s="1">
        <v>1970</v>
      </c>
      <c r="G2407" s="1">
        <v>2016</v>
      </c>
      <c r="H2407" s="1" t="s">
        <v>147</v>
      </c>
      <c r="I2407" s="1" t="s">
        <v>4</v>
      </c>
      <c r="J2407" s="1" t="s">
        <v>2</v>
      </c>
      <c r="K2407" s="1" t="s">
        <v>2</v>
      </c>
    </row>
    <row r="2408" spans="1:11">
      <c r="A2408" s="1" t="s">
        <v>4433</v>
      </c>
      <c r="B2408" s="1" t="s">
        <v>4434</v>
      </c>
      <c r="C2408" s="22">
        <v>14.171111111111101</v>
      </c>
      <c r="D2408" s="22">
        <v>48.33</v>
      </c>
      <c r="E2408" s="1">
        <v>264</v>
      </c>
      <c r="F2408" s="1">
        <v>1970</v>
      </c>
      <c r="G2408" s="1">
        <v>2016</v>
      </c>
      <c r="H2408" s="1" t="s">
        <v>147</v>
      </c>
      <c r="I2408" s="1" t="s">
        <v>4</v>
      </c>
      <c r="J2408" s="1" t="s">
        <v>2</v>
      </c>
      <c r="K2408" s="1" t="s">
        <v>2</v>
      </c>
    </row>
    <row r="2409" spans="1:11">
      <c r="A2409" s="1" t="s">
        <v>4435</v>
      </c>
      <c r="B2409" s="1" t="s">
        <v>4436</v>
      </c>
      <c r="C2409" s="22">
        <v>15.3408333333333</v>
      </c>
      <c r="D2409" s="22">
        <v>48.583611111111097</v>
      </c>
      <c r="E2409" s="1">
        <v>554</v>
      </c>
      <c r="F2409" s="1">
        <v>2006</v>
      </c>
      <c r="G2409" s="1">
        <v>2016</v>
      </c>
      <c r="H2409" s="1" t="s">
        <v>147</v>
      </c>
      <c r="I2409" s="1" t="s">
        <v>4</v>
      </c>
      <c r="J2409" s="1" t="s">
        <v>2</v>
      </c>
      <c r="K2409" s="1" t="s">
        <v>2</v>
      </c>
    </row>
    <row r="2410" spans="1:11">
      <c r="A2410" s="1" t="s">
        <v>4437</v>
      </c>
      <c r="B2410" s="1" t="s">
        <v>4438</v>
      </c>
      <c r="C2410" s="22">
        <v>11.683299999999999</v>
      </c>
      <c r="D2410" s="22">
        <v>47.916699999999999</v>
      </c>
      <c r="E2410" s="1">
        <v>669</v>
      </c>
      <c r="F2410" s="1">
        <v>1979</v>
      </c>
      <c r="G2410" s="1">
        <v>1996</v>
      </c>
      <c r="H2410" s="1" t="s">
        <v>147</v>
      </c>
      <c r="I2410" s="1" t="s">
        <v>4</v>
      </c>
      <c r="J2410" s="1" t="s">
        <v>2</v>
      </c>
      <c r="K2410" s="1" t="s">
        <v>2</v>
      </c>
    </row>
    <row r="2411" spans="1:11">
      <c r="A2411" s="1" t="s">
        <v>4439</v>
      </c>
      <c r="B2411" s="1" t="s">
        <v>4440</v>
      </c>
      <c r="C2411" s="22">
        <v>10.309900000000001</v>
      </c>
      <c r="D2411" s="22">
        <v>47.930199999999999</v>
      </c>
      <c r="E2411" s="1">
        <v>665</v>
      </c>
      <c r="F2411" s="1">
        <v>1941</v>
      </c>
      <c r="G2411" s="1">
        <v>2018</v>
      </c>
      <c r="H2411" s="1" t="s">
        <v>147</v>
      </c>
      <c r="I2411" s="1" t="s">
        <v>4</v>
      </c>
      <c r="J2411" s="1" t="s">
        <v>2</v>
      </c>
      <c r="K2411" s="1" t="s">
        <v>3</v>
      </c>
    </row>
    <row r="2412" spans="1:11">
      <c r="A2412" s="1" t="s">
        <v>4439</v>
      </c>
      <c r="B2412" s="1" t="s">
        <v>4440</v>
      </c>
      <c r="C2412" s="22">
        <v>10.309900000000001</v>
      </c>
      <c r="D2412" s="22">
        <v>47.930199999999999</v>
      </c>
      <c r="E2412" s="1">
        <v>665</v>
      </c>
      <c r="F2412" s="1">
        <v>1948</v>
      </c>
      <c r="G2412" s="1">
        <v>2018</v>
      </c>
      <c r="H2412" s="1" t="s">
        <v>147</v>
      </c>
      <c r="I2412" s="1" t="s">
        <v>4</v>
      </c>
      <c r="J2412" s="1" t="s">
        <v>3</v>
      </c>
      <c r="K2412" s="1" t="s">
        <v>2</v>
      </c>
    </row>
    <row r="2413" spans="1:11">
      <c r="A2413" s="1" t="s">
        <v>4441</v>
      </c>
      <c r="B2413" s="1" t="s">
        <v>4442</v>
      </c>
      <c r="C2413" s="22">
        <v>12.8062</v>
      </c>
      <c r="D2413" s="22">
        <v>48.762900000000002</v>
      </c>
      <c r="E2413" s="1">
        <v>328</v>
      </c>
      <c r="F2413" s="1">
        <v>1979</v>
      </c>
      <c r="G2413" s="1">
        <v>2002</v>
      </c>
      <c r="H2413" s="1" t="s">
        <v>147</v>
      </c>
      <c r="I2413" s="1" t="s">
        <v>4</v>
      </c>
      <c r="J2413" s="1" t="s">
        <v>2</v>
      </c>
      <c r="K2413" s="1" t="s">
        <v>2</v>
      </c>
    </row>
    <row r="2414" spans="1:11">
      <c r="A2414" s="1" t="s">
        <v>4443</v>
      </c>
      <c r="B2414" s="1" t="s">
        <v>4444</v>
      </c>
      <c r="C2414" s="22">
        <v>9.1663999999999994</v>
      </c>
      <c r="D2414" s="22">
        <v>47.8065</v>
      </c>
      <c r="E2414" s="1">
        <v>528</v>
      </c>
      <c r="F2414" s="1">
        <v>1941</v>
      </c>
      <c r="G2414" s="1">
        <v>2018</v>
      </c>
      <c r="H2414" s="1" t="s">
        <v>147</v>
      </c>
      <c r="I2414" s="1" t="s">
        <v>4</v>
      </c>
      <c r="J2414" s="1" t="s">
        <v>2</v>
      </c>
      <c r="K2414" s="1" t="s">
        <v>3</v>
      </c>
    </row>
    <row r="2415" spans="1:11">
      <c r="A2415" s="1" t="s">
        <v>4443</v>
      </c>
      <c r="B2415" s="1" t="s">
        <v>4444</v>
      </c>
      <c r="C2415" s="22">
        <v>9.1663999999999994</v>
      </c>
      <c r="D2415" s="22">
        <v>47.8065</v>
      </c>
      <c r="E2415" s="1">
        <v>528</v>
      </c>
      <c r="F2415" s="1">
        <v>1953</v>
      </c>
      <c r="G2415" s="1">
        <v>2018</v>
      </c>
      <c r="H2415" s="1" t="s">
        <v>147</v>
      </c>
      <c r="I2415" s="1" t="s">
        <v>4</v>
      </c>
      <c r="J2415" s="1" t="s">
        <v>3</v>
      </c>
      <c r="K2415" s="1" t="s">
        <v>2</v>
      </c>
    </row>
    <row r="2416" spans="1:11">
      <c r="A2416" s="1" t="s">
        <v>4445</v>
      </c>
      <c r="B2416" s="1" t="s">
        <v>4446</v>
      </c>
      <c r="C2416" s="22">
        <v>10.4313</v>
      </c>
      <c r="D2416" s="22">
        <v>47.638300000000001</v>
      </c>
      <c r="E2416" s="1">
        <v>1010</v>
      </c>
      <c r="F2416" s="1">
        <v>1949</v>
      </c>
      <c r="G2416" s="1">
        <v>1993</v>
      </c>
      <c r="H2416" s="1" t="s">
        <v>147</v>
      </c>
      <c r="I2416" s="1" t="s">
        <v>4</v>
      </c>
      <c r="J2416" s="1" t="s">
        <v>2</v>
      </c>
      <c r="K2416" s="1" t="s">
        <v>2</v>
      </c>
    </row>
    <row r="2417" spans="1:11">
      <c r="A2417" s="1" t="s">
        <v>4447</v>
      </c>
      <c r="B2417" s="1" t="s">
        <v>4448</v>
      </c>
      <c r="C2417" s="22">
        <v>10.389200000000001</v>
      </c>
      <c r="D2417" s="22">
        <v>47.636200000000002</v>
      </c>
      <c r="E2417" s="1">
        <v>885</v>
      </c>
      <c r="F2417" s="1">
        <v>1993</v>
      </c>
      <c r="G2417" s="1">
        <v>2018</v>
      </c>
      <c r="H2417" s="1" t="s">
        <v>147</v>
      </c>
      <c r="I2417" s="1" t="s">
        <v>4</v>
      </c>
      <c r="J2417" s="1" t="s">
        <v>2</v>
      </c>
      <c r="K2417" s="1" t="s">
        <v>2</v>
      </c>
    </row>
    <row r="2418" spans="1:11">
      <c r="A2418" s="1" t="s">
        <v>4449</v>
      </c>
      <c r="B2418" s="1" t="s">
        <v>4450</v>
      </c>
      <c r="C2418" s="22">
        <v>13.9930555555556</v>
      </c>
      <c r="D2418" s="22">
        <v>47.089444444444503</v>
      </c>
      <c r="E2418" s="1">
        <v>870</v>
      </c>
      <c r="F2418" s="1">
        <v>1970</v>
      </c>
      <c r="G2418" s="1">
        <v>2016</v>
      </c>
      <c r="H2418" s="1" t="s">
        <v>147</v>
      </c>
      <c r="I2418" s="1" t="s">
        <v>4</v>
      </c>
      <c r="J2418" s="1" t="s">
        <v>2</v>
      </c>
      <c r="K2418" s="1" t="s">
        <v>2</v>
      </c>
    </row>
    <row r="2419" spans="1:11">
      <c r="A2419" s="1" t="s">
        <v>4451</v>
      </c>
      <c r="B2419" s="1" t="s">
        <v>4452</v>
      </c>
      <c r="C2419" s="22">
        <v>14.9861111111111</v>
      </c>
      <c r="D2419" s="22">
        <v>46.9791666666667</v>
      </c>
      <c r="E2419" s="1">
        <v>1115</v>
      </c>
      <c r="F2419" s="1">
        <v>1970</v>
      </c>
      <c r="G2419" s="1">
        <v>2016</v>
      </c>
      <c r="H2419" s="1" t="s">
        <v>147</v>
      </c>
      <c r="I2419" s="1" t="s">
        <v>4</v>
      </c>
      <c r="J2419" s="1" t="s">
        <v>2</v>
      </c>
      <c r="K2419" s="1" t="s">
        <v>2</v>
      </c>
    </row>
    <row r="2420" spans="1:11">
      <c r="A2420" s="1" t="s">
        <v>4453</v>
      </c>
      <c r="B2420" s="1" t="s">
        <v>4454</v>
      </c>
      <c r="C2420" s="22">
        <v>11.0215035818669</v>
      </c>
      <c r="D2420" s="22">
        <v>46.143007700615698</v>
      </c>
      <c r="E2420" s="1">
        <v>1790</v>
      </c>
      <c r="F2420" s="1">
        <v>1975</v>
      </c>
      <c r="G2420" s="1">
        <v>2020</v>
      </c>
      <c r="H2420" s="1" t="s">
        <v>147</v>
      </c>
      <c r="I2420" s="1" t="s">
        <v>4</v>
      </c>
      <c r="J2420" s="1" t="s">
        <v>2</v>
      </c>
      <c r="K2420" s="1" t="s">
        <v>3</v>
      </c>
    </row>
    <row r="2421" spans="1:11">
      <c r="A2421" s="1" t="s">
        <v>4453</v>
      </c>
      <c r="B2421" s="1" t="s">
        <v>4454</v>
      </c>
      <c r="C2421" s="22">
        <v>11.0215035818669</v>
      </c>
      <c r="D2421" s="22">
        <v>46.143007700615698</v>
      </c>
      <c r="E2421" s="1">
        <v>1790</v>
      </c>
      <c r="F2421" s="1">
        <v>2005</v>
      </c>
      <c r="G2421" s="1">
        <v>2020</v>
      </c>
      <c r="H2421" s="1" t="s">
        <v>147</v>
      </c>
      <c r="I2421" s="1" t="s">
        <v>4</v>
      </c>
      <c r="J2421" s="1" t="s">
        <v>3</v>
      </c>
      <c r="K2421" s="1" t="s">
        <v>2</v>
      </c>
    </row>
    <row r="2422" spans="1:11">
      <c r="A2422" s="1" t="s">
        <v>4455</v>
      </c>
      <c r="B2422" s="1" t="s">
        <v>4456</v>
      </c>
      <c r="C2422" s="22">
        <v>12.6858</v>
      </c>
      <c r="D2422" s="22">
        <v>47.991599999999998</v>
      </c>
      <c r="E2422" s="1">
        <v>563</v>
      </c>
      <c r="F2422" s="1">
        <v>1979</v>
      </c>
      <c r="G2422" s="1">
        <v>2018</v>
      </c>
      <c r="H2422" s="1" t="s">
        <v>147</v>
      </c>
      <c r="I2422" s="1" t="s">
        <v>4</v>
      </c>
      <c r="J2422" s="1" t="s">
        <v>2</v>
      </c>
      <c r="K2422" s="1" t="s">
        <v>2</v>
      </c>
    </row>
    <row r="2423" spans="1:11">
      <c r="A2423" s="1" t="s">
        <v>4457</v>
      </c>
      <c r="B2423" s="1" t="s">
        <v>4458</v>
      </c>
      <c r="C2423" s="22">
        <v>13.011421</v>
      </c>
      <c r="D2423" s="22">
        <v>46.525039</v>
      </c>
      <c r="E2423" s="1">
        <v>610</v>
      </c>
      <c r="F2423" s="1">
        <v>1977</v>
      </c>
      <c r="G2423" s="1">
        <v>1982</v>
      </c>
      <c r="H2423" s="1" t="s">
        <v>147</v>
      </c>
      <c r="I2423" s="1" t="s">
        <v>4</v>
      </c>
      <c r="J2423" s="1" t="s">
        <v>2</v>
      </c>
      <c r="K2423" s="1" t="s">
        <v>2</v>
      </c>
    </row>
    <row r="2424" spans="1:11">
      <c r="A2424" s="1" t="s">
        <v>4459</v>
      </c>
      <c r="B2424" s="1" t="s">
        <v>4460</v>
      </c>
      <c r="C2424" s="22">
        <v>17.035</v>
      </c>
      <c r="D2424" s="22">
        <v>48.048333333333296</v>
      </c>
      <c r="E2424" s="1">
        <v>134</v>
      </c>
      <c r="F2424" s="1">
        <v>1970</v>
      </c>
      <c r="G2424" s="1">
        <v>2016</v>
      </c>
      <c r="H2424" s="1" t="s">
        <v>147</v>
      </c>
      <c r="I2424" s="1" t="s">
        <v>4</v>
      </c>
      <c r="J2424" s="1" t="s">
        <v>2</v>
      </c>
      <c r="K2424" s="1" t="s">
        <v>2</v>
      </c>
    </row>
    <row r="2425" spans="1:11">
      <c r="A2425" s="1" t="s">
        <v>4461</v>
      </c>
      <c r="B2425" s="1" t="s">
        <v>4462</v>
      </c>
      <c r="C2425" s="22">
        <v>11.5396229812255</v>
      </c>
      <c r="D2425" s="22">
        <v>46.342395858779703</v>
      </c>
      <c r="E2425" s="1">
        <v>1760</v>
      </c>
      <c r="F2425" s="1">
        <v>1980</v>
      </c>
      <c r="G2425" s="1">
        <v>2020</v>
      </c>
      <c r="H2425" s="1" t="s">
        <v>147</v>
      </c>
      <c r="I2425" s="1" t="s">
        <v>4</v>
      </c>
      <c r="J2425" s="1" t="s">
        <v>2</v>
      </c>
      <c r="K2425" s="1" t="s">
        <v>2</v>
      </c>
    </row>
    <row r="2426" spans="1:11">
      <c r="A2426" s="1" t="s">
        <v>4463</v>
      </c>
      <c r="B2426" s="1" t="s">
        <v>4464</v>
      </c>
      <c r="C2426" s="22">
        <v>11.5519029925024</v>
      </c>
      <c r="D2426" s="22">
        <v>46.347122546581197</v>
      </c>
      <c r="E2426" s="1">
        <v>1985</v>
      </c>
      <c r="F2426" s="1">
        <v>2005</v>
      </c>
      <c r="G2426" s="1">
        <v>2020</v>
      </c>
      <c r="H2426" s="1" t="s">
        <v>147</v>
      </c>
      <c r="I2426" s="1" t="s">
        <v>4</v>
      </c>
      <c r="J2426" s="1" t="s">
        <v>2</v>
      </c>
      <c r="K2426" s="1" t="s">
        <v>2</v>
      </c>
    </row>
    <row r="2427" spans="1:11">
      <c r="A2427" s="1" t="s">
        <v>4465</v>
      </c>
      <c r="B2427" s="1" t="s">
        <v>4466</v>
      </c>
      <c r="C2427" s="22">
        <v>11.554463661927899</v>
      </c>
      <c r="D2427" s="22">
        <v>46.334484726491098</v>
      </c>
      <c r="E2427" s="1">
        <v>2080</v>
      </c>
      <c r="F2427" s="1">
        <v>2004</v>
      </c>
      <c r="G2427" s="1">
        <v>2020</v>
      </c>
      <c r="H2427" s="1" t="s">
        <v>147</v>
      </c>
      <c r="I2427" s="1" t="s">
        <v>4</v>
      </c>
      <c r="J2427" s="1" t="s">
        <v>2</v>
      </c>
      <c r="K2427" s="1" t="s">
        <v>2</v>
      </c>
    </row>
    <row r="2428" spans="1:11">
      <c r="A2428" s="1" t="s">
        <v>4467</v>
      </c>
      <c r="B2428" s="1" t="s">
        <v>4468</v>
      </c>
      <c r="C2428" s="22">
        <v>11.3198894548695</v>
      </c>
      <c r="D2428" s="22">
        <v>46.050178672563099</v>
      </c>
      <c r="E2428" s="1">
        <v>1775</v>
      </c>
      <c r="F2428" s="1">
        <v>1980</v>
      </c>
      <c r="G2428" s="1">
        <v>2020</v>
      </c>
      <c r="H2428" s="1" t="s">
        <v>147</v>
      </c>
      <c r="I2428" s="1" t="s">
        <v>4</v>
      </c>
      <c r="J2428" s="1" t="s">
        <v>2</v>
      </c>
      <c r="K2428" s="1" t="s">
        <v>2</v>
      </c>
    </row>
    <row r="2429" spans="1:11">
      <c r="A2429" s="1" t="s">
        <v>4469</v>
      </c>
      <c r="B2429" s="1" t="s">
        <v>4470</v>
      </c>
      <c r="C2429" s="22">
        <v>11.747502602699599</v>
      </c>
      <c r="D2429" s="22">
        <v>46.309520294324003</v>
      </c>
      <c r="E2429" s="1">
        <v>1535</v>
      </c>
      <c r="F2429" s="1">
        <v>1911</v>
      </c>
      <c r="G2429" s="1">
        <v>2020</v>
      </c>
      <c r="H2429" s="1" t="s">
        <v>147</v>
      </c>
      <c r="I2429" s="1" t="s">
        <v>4</v>
      </c>
      <c r="J2429" s="1" t="s">
        <v>2</v>
      </c>
      <c r="K2429" s="1" t="s">
        <v>3</v>
      </c>
    </row>
    <row r="2430" spans="1:11">
      <c r="A2430" s="1" t="s">
        <v>4469</v>
      </c>
      <c r="B2430" s="1" t="s">
        <v>4470</v>
      </c>
      <c r="C2430" s="22">
        <v>11.747502602699599</v>
      </c>
      <c r="D2430" s="22">
        <v>46.309520294324003</v>
      </c>
      <c r="E2430" s="1">
        <v>1535</v>
      </c>
      <c r="F2430" s="1">
        <v>1980</v>
      </c>
      <c r="G2430" s="1">
        <v>2020</v>
      </c>
      <c r="H2430" s="1" t="s">
        <v>147</v>
      </c>
      <c r="I2430" s="1" t="s">
        <v>4</v>
      </c>
      <c r="J2430" s="1" t="s">
        <v>3</v>
      </c>
      <c r="K2430" s="1" t="s">
        <v>2</v>
      </c>
    </row>
    <row r="2431" spans="1:11">
      <c r="A2431" s="1" t="s">
        <v>4471</v>
      </c>
      <c r="B2431" s="1" t="s">
        <v>4472</v>
      </c>
      <c r="C2431" s="22">
        <v>7.6131512224674198</v>
      </c>
      <c r="D2431" s="22">
        <v>45.6838176273531</v>
      </c>
      <c r="E2431" s="1">
        <v>1270</v>
      </c>
      <c r="F2431" s="1">
        <v>2016</v>
      </c>
      <c r="G2431" s="1">
        <v>2020</v>
      </c>
      <c r="H2431" s="1" t="s">
        <v>147</v>
      </c>
      <c r="I2431" s="1" t="s">
        <v>4</v>
      </c>
      <c r="J2431" s="1" t="s">
        <v>2</v>
      </c>
      <c r="K2431" s="1" t="s">
        <v>2</v>
      </c>
    </row>
    <row r="2432" spans="1:11">
      <c r="A2432" s="1" t="s">
        <v>4473</v>
      </c>
      <c r="B2432" s="1" t="s">
        <v>4474</v>
      </c>
      <c r="C2432" s="22">
        <v>16.862500000000001</v>
      </c>
      <c r="D2432" s="22">
        <v>47.996944444444402</v>
      </c>
      <c r="E2432" s="1">
        <v>181</v>
      </c>
      <c r="F2432" s="1">
        <v>1989</v>
      </c>
      <c r="G2432" s="1">
        <v>2016</v>
      </c>
      <c r="H2432" s="1" t="s">
        <v>147</v>
      </c>
      <c r="I2432" s="1" t="s">
        <v>4</v>
      </c>
      <c r="J2432" s="1" t="s">
        <v>2</v>
      </c>
      <c r="K2432" s="1" t="s">
        <v>2</v>
      </c>
    </row>
    <row r="2433" spans="1:11">
      <c r="A2433" s="1" t="s">
        <v>4475</v>
      </c>
      <c r="B2433" s="1" t="s">
        <v>4476</v>
      </c>
      <c r="C2433" s="22">
        <v>6.6351666666666702</v>
      </c>
      <c r="D2433" s="22">
        <v>44.490499999999997</v>
      </c>
      <c r="E2433" s="1">
        <v>2545</v>
      </c>
      <c r="F2433" s="1">
        <v>2010</v>
      </c>
      <c r="G2433" s="1">
        <v>2019</v>
      </c>
      <c r="H2433" s="1" t="s">
        <v>147</v>
      </c>
      <c r="I2433" s="1" t="s">
        <v>4</v>
      </c>
      <c r="J2433" s="1" t="s">
        <v>2</v>
      </c>
      <c r="K2433" s="1" t="s">
        <v>3</v>
      </c>
    </row>
    <row r="2434" spans="1:11">
      <c r="A2434" s="1" t="s">
        <v>4477</v>
      </c>
      <c r="B2434" s="1" t="s">
        <v>4478</v>
      </c>
      <c r="C2434" s="22">
        <v>13.4152</v>
      </c>
      <c r="D2434" s="22">
        <v>48.5807</v>
      </c>
      <c r="E2434" s="1">
        <v>327</v>
      </c>
      <c r="F2434" s="1">
        <v>1879</v>
      </c>
      <c r="G2434" s="1">
        <v>2018</v>
      </c>
      <c r="H2434" s="1" t="s">
        <v>147</v>
      </c>
      <c r="I2434" s="1" t="s">
        <v>4</v>
      </c>
      <c r="J2434" s="1" t="s">
        <v>2</v>
      </c>
      <c r="K2434" s="1" t="s">
        <v>3</v>
      </c>
    </row>
    <row r="2435" spans="1:11">
      <c r="A2435" s="1" t="s">
        <v>4477</v>
      </c>
      <c r="B2435" s="1" t="s">
        <v>4478</v>
      </c>
      <c r="C2435" s="22">
        <v>13.4152</v>
      </c>
      <c r="D2435" s="22">
        <v>48.5807</v>
      </c>
      <c r="E2435" s="1">
        <v>327</v>
      </c>
      <c r="F2435" s="1">
        <v>1948</v>
      </c>
      <c r="G2435" s="1">
        <v>2018</v>
      </c>
      <c r="H2435" s="1" t="s">
        <v>147</v>
      </c>
      <c r="I2435" s="1" t="s">
        <v>4</v>
      </c>
      <c r="J2435" s="1" t="s">
        <v>3</v>
      </c>
      <c r="K2435" s="1" t="s">
        <v>2</v>
      </c>
    </row>
    <row r="2436" spans="1:11">
      <c r="A2436" s="1" t="s">
        <v>4479</v>
      </c>
      <c r="B2436" s="1" t="s">
        <v>4480</v>
      </c>
      <c r="C2436" s="22">
        <v>13.4694</v>
      </c>
      <c r="D2436" s="22">
        <v>48.5779</v>
      </c>
      <c r="E2436" s="1">
        <v>409</v>
      </c>
      <c r="F2436" s="1">
        <v>1948</v>
      </c>
      <c r="G2436" s="1">
        <v>1997</v>
      </c>
      <c r="H2436" s="1" t="s">
        <v>147</v>
      </c>
      <c r="I2436" s="1" t="s">
        <v>4</v>
      </c>
      <c r="J2436" s="1" t="s">
        <v>2</v>
      </c>
      <c r="K2436" s="1" t="s">
        <v>3</v>
      </c>
    </row>
    <row r="2437" spans="1:11">
      <c r="A2437" s="1" t="s">
        <v>4479</v>
      </c>
      <c r="B2437" s="1" t="s">
        <v>4480</v>
      </c>
      <c r="C2437" s="22">
        <v>13.4694</v>
      </c>
      <c r="D2437" s="22">
        <v>48.5779</v>
      </c>
      <c r="E2437" s="1">
        <v>409</v>
      </c>
      <c r="F2437" s="1">
        <v>1960</v>
      </c>
      <c r="G2437" s="1">
        <v>1997</v>
      </c>
      <c r="H2437" s="1" t="s">
        <v>147</v>
      </c>
      <c r="I2437" s="1" t="s">
        <v>4</v>
      </c>
      <c r="J2437" s="1" t="s">
        <v>3</v>
      </c>
      <c r="K2437" s="1" t="s">
        <v>2</v>
      </c>
    </row>
    <row r="2438" spans="1:11">
      <c r="A2438" s="1" t="s">
        <v>4481</v>
      </c>
      <c r="B2438" s="1" t="s">
        <v>4482</v>
      </c>
      <c r="C2438" s="22">
        <v>12.509195999999999</v>
      </c>
      <c r="D2438" s="22">
        <v>46.459190999999997</v>
      </c>
      <c r="E2438" s="1">
        <v>1250</v>
      </c>
      <c r="F2438" s="1">
        <v>1989</v>
      </c>
      <c r="G2438" s="1">
        <v>2011</v>
      </c>
      <c r="H2438" s="1" t="s">
        <v>147</v>
      </c>
      <c r="I2438" s="1" t="s">
        <v>4</v>
      </c>
      <c r="J2438" s="1" t="s">
        <v>2</v>
      </c>
      <c r="K2438" s="1" t="s">
        <v>2</v>
      </c>
    </row>
    <row r="2439" spans="1:11">
      <c r="A2439" s="1" t="s">
        <v>4483</v>
      </c>
      <c r="B2439" s="1" t="s">
        <v>4484</v>
      </c>
      <c r="C2439" s="22">
        <v>13.2781</v>
      </c>
      <c r="D2439" s="22">
        <v>46.556899999999999</v>
      </c>
      <c r="E2439" s="1">
        <v>1500</v>
      </c>
      <c r="F2439" s="1">
        <v>1978</v>
      </c>
      <c r="G2439" s="1">
        <v>2020</v>
      </c>
      <c r="H2439" s="1" t="s">
        <v>147</v>
      </c>
      <c r="I2439" s="1" t="s">
        <v>4</v>
      </c>
      <c r="J2439" s="1" t="s">
        <v>2</v>
      </c>
      <c r="K2439" s="1" t="s">
        <v>2</v>
      </c>
    </row>
    <row r="2440" spans="1:11">
      <c r="A2440" s="1" t="s">
        <v>4485</v>
      </c>
      <c r="B2440" s="1" t="s">
        <v>4486</v>
      </c>
      <c r="C2440" s="22">
        <v>11.663266634953599</v>
      </c>
      <c r="D2440" s="22">
        <v>46.116677207113298</v>
      </c>
      <c r="E2440" s="1">
        <v>1608</v>
      </c>
      <c r="F2440" s="1">
        <v>1980</v>
      </c>
      <c r="G2440" s="1">
        <v>2020</v>
      </c>
      <c r="H2440" s="1" t="s">
        <v>147</v>
      </c>
      <c r="I2440" s="1" t="s">
        <v>4</v>
      </c>
      <c r="J2440" s="1" t="s">
        <v>2</v>
      </c>
      <c r="K2440" s="1" t="s">
        <v>2</v>
      </c>
    </row>
    <row r="2441" spans="1:11">
      <c r="A2441" s="1" t="s">
        <v>4487</v>
      </c>
      <c r="B2441" s="1" t="s">
        <v>4488</v>
      </c>
      <c r="C2441" s="22">
        <v>11.6135</v>
      </c>
      <c r="D2441" s="22">
        <v>46.404400000000003</v>
      </c>
      <c r="E2441" s="1">
        <v>1750</v>
      </c>
      <c r="F2441" s="1">
        <v>1979</v>
      </c>
      <c r="G2441" s="1">
        <v>2003</v>
      </c>
      <c r="H2441" s="1" t="s">
        <v>147</v>
      </c>
      <c r="I2441" s="1" t="s">
        <v>4</v>
      </c>
      <c r="J2441" s="1" t="s">
        <v>2</v>
      </c>
      <c r="K2441" s="1" t="s">
        <v>3</v>
      </c>
    </row>
    <row r="2442" spans="1:11">
      <c r="A2442" s="1" t="s">
        <v>4489</v>
      </c>
      <c r="B2442" s="1" t="s">
        <v>4490</v>
      </c>
      <c r="C2442" s="22">
        <v>10.019560837232399</v>
      </c>
      <c r="D2442" s="22">
        <v>46.409162602977403</v>
      </c>
      <c r="E2442" s="1">
        <v>2260</v>
      </c>
      <c r="F2442" s="1">
        <v>1971</v>
      </c>
      <c r="G2442" s="1">
        <v>2014</v>
      </c>
      <c r="H2442" s="1" t="s">
        <v>147</v>
      </c>
      <c r="I2442" s="1" t="s">
        <v>4</v>
      </c>
      <c r="J2442" s="1" t="s">
        <v>3</v>
      </c>
      <c r="K2442" s="1" t="s">
        <v>2</v>
      </c>
    </row>
    <row r="2443" spans="1:11">
      <c r="A2443" s="1" t="s">
        <v>4489</v>
      </c>
      <c r="B2443" s="1" t="s">
        <v>4490</v>
      </c>
      <c r="C2443" s="22">
        <v>10.019560837232399</v>
      </c>
      <c r="D2443" s="22">
        <v>46.409162602977403</v>
      </c>
      <c r="E2443" s="1">
        <v>2260</v>
      </c>
      <c r="F2443" s="1">
        <v>1972</v>
      </c>
      <c r="G2443" s="1">
        <v>2014</v>
      </c>
      <c r="H2443" s="1" t="s">
        <v>147</v>
      </c>
      <c r="I2443" s="1" t="s">
        <v>4</v>
      </c>
      <c r="J2443" s="1" t="s">
        <v>2</v>
      </c>
      <c r="K2443" s="1" t="s">
        <v>3</v>
      </c>
    </row>
    <row r="2444" spans="1:11">
      <c r="A2444" s="1" t="s">
        <v>4491</v>
      </c>
      <c r="B2444" s="1" t="s">
        <v>4492</v>
      </c>
      <c r="C2444" s="22">
        <v>13.578135</v>
      </c>
      <c r="D2444" s="22">
        <v>46.418514000000002</v>
      </c>
      <c r="E2444" s="1">
        <v>1156</v>
      </c>
      <c r="F2444" s="1">
        <v>2018</v>
      </c>
      <c r="G2444" s="1">
        <v>2020</v>
      </c>
      <c r="H2444" s="1" t="s">
        <v>147</v>
      </c>
      <c r="I2444" s="1" t="s">
        <v>4</v>
      </c>
      <c r="J2444" s="1" t="s">
        <v>2</v>
      </c>
      <c r="K2444" s="1" t="s">
        <v>2</v>
      </c>
    </row>
    <row r="2445" spans="1:11">
      <c r="A2445" s="1" t="s">
        <v>4493</v>
      </c>
      <c r="B2445" s="1" t="s">
        <v>4494</v>
      </c>
      <c r="C2445" s="22">
        <v>10.7957359527015</v>
      </c>
      <c r="D2445" s="22">
        <v>46.037083066199799</v>
      </c>
      <c r="E2445" s="1">
        <v>1007</v>
      </c>
      <c r="F2445" s="1">
        <v>1996</v>
      </c>
      <c r="G2445" s="1">
        <v>1999</v>
      </c>
      <c r="H2445" s="1" t="s">
        <v>147</v>
      </c>
      <c r="I2445" s="1" t="s">
        <v>4</v>
      </c>
      <c r="J2445" s="1" t="s">
        <v>2</v>
      </c>
      <c r="K2445" s="1" t="s">
        <v>2</v>
      </c>
    </row>
    <row r="2446" spans="1:11">
      <c r="A2446" s="1" t="s">
        <v>4495</v>
      </c>
      <c r="B2446" s="1" t="s">
        <v>4496</v>
      </c>
      <c r="C2446" s="22">
        <v>11.866076096552</v>
      </c>
      <c r="D2446" s="22">
        <v>46.457612681360303</v>
      </c>
      <c r="E2446" s="1">
        <v>2100</v>
      </c>
      <c r="F2446" s="1">
        <v>1950</v>
      </c>
      <c r="G2446" s="1">
        <v>2001</v>
      </c>
      <c r="H2446" s="1" t="s">
        <v>147</v>
      </c>
      <c r="I2446" s="1" t="s">
        <v>4</v>
      </c>
      <c r="J2446" s="1" t="s">
        <v>2</v>
      </c>
      <c r="K2446" s="1" t="s">
        <v>3</v>
      </c>
    </row>
    <row r="2447" spans="1:11">
      <c r="A2447" s="1" t="s">
        <v>4495</v>
      </c>
      <c r="B2447" s="1" t="s">
        <v>4496</v>
      </c>
      <c r="C2447" s="22">
        <v>11.866076096552</v>
      </c>
      <c r="D2447" s="22">
        <v>46.457612681360303</v>
      </c>
      <c r="E2447" s="1">
        <v>2100</v>
      </c>
      <c r="F2447" s="1">
        <v>1998</v>
      </c>
      <c r="G2447" s="1">
        <v>2001</v>
      </c>
      <c r="H2447" s="1" t="s">
        <v>147</v>
      </c>
      <c r="I2447" s="1" t="s">
        <v>4</v>
      </c>
      <c r="J2447" s="1" t="s">
        <v>3</v>
      </c>
      <c r="K2447" s="1" t="s">
        <v>2</v>
      </c>
    </row>
    <row r="2448" spans="1:11">
      <c r="A2448" s="1" t="s">
        <v>4497</v>
      </c>
      <c r="B2448" s="1" t="s">
        <v>4498</v>
      </c>
      <c r="C2448" s="22">
        <v>11.1975</v>
      </c>
      <c r="D2448" s="22">
        <v>46.418900000000001</v>
      </c>
      <c r="E2448" s="1">
        <v>1360</v>
      </c>
      <c r="F2448" s="1">
        <v>1951</v>
      </c>
      <c r="G2448" s="1">
        <v>1992</v>
      </c>
      <c r="H2448" s="1" t="s">
        <v>147</v>
      </c>
      <c r="I2448" s="1" t="s">
        <v>4</v>
      </c>
      <c r="J2448" s="1" t="s">
        <v>2</v>
      </c>
      <c r="K2448" s="1" t="s">
        <v>3</v>
      </c>
    </row>
    <row r="2449" spans="1:11">
      <c r="A2449" s="1" t="s">
        <v>4499</v>
      </c>
      <c r="B2449" s="1" t="s">
        <v>4500</v>
      </c>
      <c r="C2449" s="22">
        <v>11.787124441034001</v>
      </c>
      <c r="D2449" s="22">
        <v>46.297919700408698</v>
      </c>
      <c r="E2449" s="1">
        <v>2012</v>
      </c>
      <c r="F2449" s="1">
        <v>1911</v>
      </c>
      <c r="G2449" s="1">
        <v>2020</v>
      </c>
      <c r="H2449" s="1" t="s">
        <v>147</v>
      </c>
      <c r="I2449" s="1" t="s">
        <v>4</v>
      </c>
      <c r="J2449" s="1" t="s">
        <v>2</v>
      </c>
      <c r="K2449" s="1" t="s">
        <v>3</v>
      </c>
    </row>
    <row r="2450" spans="1:11">
      <c r="A2450" s="1" t="s">
        <v>4499</v>
      </c>
      <c r="B2450" s="1" t="s">
        <v>4500</v>
      </c>
      <c r="C2450" s="22">
        <v>11.787124441034001</v>
      </c>
      <c r="D2450" s="22">
        <v>46.297919700408698</v>
      </c>
      <c r="E2450" s="1">
        <v>2012</v>
      </c>
      <c r="F2450" s="1">
        <v>1995</v>
      </c>
      <c r="G2450" s="1">
        <v>2020</v>
      </c>
      <c r="H2450" s="1" t="s">
        <v>147</v>
      </c>
      <c r="I2450" s="1" t="s">
        <v>4</v>
      </c>
      <c r="J2450" s="1" t="s">
        <v>3</v>
      </c>
      <c r="K2450" s="1" t="s">
        <v>2</v>
      </c>
    </row>
    <row r="2451" spans="1:11">
      <c r="A2451" s="1" t="s">
        <v>4501</v>
      </c>
      <c r="B2451" s="1" t="s">
        <v>4502</v>
      </c>
      <c r="C2451" s="22">
        <v>11.795138558142501</v>
      </c>
      <c r="D2451" s="22">
        <v>46.384176598664297</v>
      </c>
      <c r="E2451" s="1">
        <v>1980</v>
      </c>
      <c r="F2451" s="1">
        <v>1986</v>
      </c>
      <c r="G2451" s="1">
        <v>2020</v>
      </c>
      <c r="H2451" s="1" t="s">
        <v>147</v>
      </c>
      <c r="I2451" s="1" t="s">
        <v>4</v>
      </c>
      <c r="J2451" s="1" t="s">
        <v>2</v>
      </c>
      <c r="K2451" s="1" t="s">
        <v>2</v>
      </c>
    </row>
    <row r="2452" spans="1:11">
      <c r="A2452" s="1" t="s">
        <v>4503</v>
      </c>
      <c r="B2452" s="1" t="s">
        <v>4504</v>
      </c>
      <c r="C2452" s="22">
        <v>10.9106764184782</v>
      </c>
      <c r="D2452" s="22">
        <v>45.782962189622303</v>
      </c>
      <c r="E2452" s="1">
        <v>1320</v>
      </c>
      <c r="F2452" s="1">
        <v>1980</v>
      </c>
      <c r="G2452" s="1">
        <v>2020</v>
      </c>
      <c r="H2452" s="1" t="s">
        <v>147</v>
      </c>
      <c r="I2452" s="1" t="s">
        <v>4</v>
      </c>
      <c r="J2452" s="1" t="s">
        <v>2</v>
      </c>
      <c r="K2452" s="1" t="s">
        <v>2</v>
      </c>
    </row>
    <row r="2453" spans="1:11">
      <c r="A2453" s="1" t="s">
        <v>4505</v>
      </c>
      <c r="B2453" s="1" t="s">
        <v>4506</v>
      </c>
      <c r="C2453" s="22">
        <v>10.5968280458065</v>
      </c>
      <c r="D2453" s="22">
        <v>46.262564710740897</v>
      </c>
      <c r="E2453" s="1">
        <v>1880</v>
      </c>
      <c r="F2453" s="1">
        <v>1951</v>
      </c>
      <c r="G2453" s="1">
        <v>2020</v>
      </c>
      <c r="H2453" s="1" t="s">
        <v>147</v>
      </c>
      <c r="I2453" s="1" t="s">
        <v>4</v>
      </c>
      <c r="J2453" s="1" t="s">
        <v>2</v>
      </c>
      <c r="K2453" s="1" t="s">
        <v>3</v>
      </c>
    </row>
    <row r="2454" spans="1:11">
      <c r="A2454" s="1" t="s">
        <v>4505</v>
      </c>
      <c r="B2454" s="1" t="s">
        <v>4506</v>
      </c>
      <c r="C2454" s="22">
        <v>10.5968280458065</v>
      </c>
      <c r="D2454" s="22">
        <v>46.262564710740897</v>
      </c>
      <c r="E2454" s="1">
        <v>1880</v>
      </c>
      <c r="F2454" s="1">
        <v>1985</v>
      </c>
      <c r="G2454" s="1">
        <v>2020</v>
      </c>
      <c r="H2454" s="1" t="s">
        <v>147</v>
      </c>
      <c r="I2454" s="1" t="s">
        <v>4</v>
      </c>
      <c r="J2454" s="1" t="s">
        <v>3</v>
      </c>
      <c r="K2454" s="1" t="s">
        <v>2</v>
      </c>
    </row>
    <row r="2455" spans="1:11">
      <c r="A2455" s="1" t="s">
        <v>4507</v>
      </c>
      <c r="B2455" s="1" t="s">
        <v>4508</v>
      </c>
      <c r="C2455" s="22">
        <v>11.8012322597565</v>
      </c>
      <c r="D2455" s="22">
        <v>46.339469915674499</v>
      </c>
      <c r="E2455" s="1">
        <v>2045</v>
      </c>
      <c r="F2455" s="1">
        <v>1980</v>
      </c>
      <c r="G2455" s="1">
        <v>2020</v>
      </c>
      <c r="H2455" s="1" t="s">
        <v>147</v>
      </c>
      <c r="I2455" s="1" t="s">
        <v>4</v>
      </c>
      <c r="J2455" s="1" t="s">
        <v>2</v>
      </c>
      <c r="K2455" s="1" t="s">
        <v>2</v>
      </c>
    </row>
    <row r="2456" spans="1:11">
      <c r="A2456" s="1" t="s">
        <v>4509</v>
      </c>
      <c r="B2456" s="1" t="s">
        <v>4510</v>
      </c>
      <c r="C2456" s="22">
        <v>6.7256666666666698</v>
      </c>
      <c r="D2456" s="22">
        <v>45.951000000000001</v>
      </c>
      <c r="E2456" s="1">
        <v>1300</v>
      </c>
      <c r="F2456" s="1">
        <v>1993</v>
      </c>
      <c r="G2456" s="1">
        <v>1994</v>
      </c>
      <c r="H2456" s="1" t="s">
        <v>147</v>
      </c>
      <c r="I2456" s="1" t="s">
        <v>4</v>
      </c>
      <c r="J2456" s="1" t="s">
        <v>2</v>
      </c>
      <c r="K2456" s="1" t="s">
        <v>2</v>
      </c>
    </row>
    <row r="2457" spans="1:11">
      <c r="A2457" s="1" t="s">
        <v>4511</v>
      </c>
      <c r="B2457" s="1" t="s">
        <v>4512</v>
      </c>
      <c r="C2457" s="22">
        <v>13.113887999999999</v>
      </c>
      <c r="D2457" s="22">
        <v>46.531111000000003</v>
      </c>
      <c r="E2457" s="1">
        <v>690</v>
      </c>
      <c r="F2457" s="1">
        <v>1973</v>
      </c>
      <c r="G2457" s="1">
        <v>1976</v>
      </c>
      <c r="H2457" s="1" t="s">
        <v>147</v>
      </c>
      <c r="I2457" s="1" t="s">
        <v>4</v>
      </c>
      <c r="J2457" s="1" t="s">
        <v>2</v>
      </c>
      <c r="K2457" s="1" t="s">
        <v>2</v>
      </c>
    </row>
    <row r="2458" spans="1:11">
      <c r="A2458" s="1" t="s">
        <v>4513</v>
      </c>
      <c r="B2458" s="1" t="s">
        <v>4514</v>
      </c>
      <c r="C2458" s="22">
        <v>6.9424691106046001</v>
      </c>
      <c r="D2458" s="22">
        <v>46.811572545059001</v>
      </c>
      <c r="E2458" s="1">
        <v>490</v>
      </c>
      <c r="F2458" s="1">
        <v>1964</v>
      </c>
      <c r="G2458" s="1">
        <v>2018</v>
      </c>
      <c r="H2458" s="1" t="s">
        <v>147</v>
      </c>
      <c r="I2458" s="1" t="s">
        <v>4</v>
      </c>
      <c r="J2458" s="1" t="s">
        <v>2</v>
      </c>
      <c r="K2458" s="1" t="s">
        <v>2</v>
      </c>
    </row>
    <row r="2459" spans="1:11">
      <c r="A2459" s="1" t="s">
        <v>4515</v>
      </c>
      <c r="B2459" s="1" t="s">
        <v>4516</v>
      </c>
      <c r="C2459" s="22">
        <v>6.9355039693518101</v>
      </c>
      <c r="D2459" s="22">
        <v>46.833392172074703</v>
      </c>
      <c r="E2459" s="1">
        <v>447</v>
      </c>
      <c r="F2459" s="1">
        <v>1969</v>
      </c>
      <c r="G2459" s="1">
        <v>2019</v>
      </c>
      <c r="H2459" s="1" t="s">
        <v>147</v>
      </c>
      <c r="I2459" s="1" t="s">
        <v>4</v>
      </c>
      <c r="J2459" s="1" t="s">
        <v>2</v>
      </c>
      <c r="K2459" s="1" t="s">
        <v>3</v>
      </c>
    </row>
    <row r="2460" spans="1:11">
      <c r="A2460" s="1" t="s">
        <v>4515</v>
      </c>
      <c r="B2460" s="1" t="s">
        <v>4516</v>
      </c>
      <c r="C2460" s="22">
        <v>6.9355039693518101</v>
      </c>
      <c r="D2460" s="22">
        <v>46.833392172074703</v>
      </c>
      <c r="E2460" s="1">
        <v>447</v>
      </c>
      <c r="F2460" s="1">
        <v>1969</v>
      </c>
      <c r="G2460" s="1">
        <v>2020</v>
      </c>
      <c r="H2460" s="1" t="s">
        <v>147</v>
      </c>
      <c r="I2460" s="1" t="s">
        <v>4</v>
      </c>
      <c r="J2460" s="1" t="s">
        <v>3</v>
      </c>
      <c r="K2460" s="1" t="s">
        <v>2</v>
      </c>
    </row>
    <row r="2461" spans="1:11">
      <c r="A2461" s="1" t="s">
        <v>4517</v>
      </c>
      <c r="B2461" s="1" t="s">
        <v>4518</v>
      </c>
      <c r="C2461" s="22">
        <v>14.533055555555601</v>
      </c>
      <c r="D2461" s="22">
        <v>47.9102777777778</v>
      </c>
      <c r="E2461" s="1">
        <v>430</v>
      </c>
      <c r="F2461" s="1">
        <v>1989</v>
      </c>
      <c r="G2461" s="1">
        <v>2016</v>
      </c>
      <c r="H2461" s="1" t="s">
        <v>147</v>
      </c>
      <c r="I2461" s="1" t="s">
        <v>4</v>
      </c>
      <c r="J2461" s="1" t="s">
        <v>2</v>
      </c>
      <c r="K2461" s="1" t="s">
        <v>2</v>
      </c>
    </row>
    <row r="2462" spans="1:11">
      <c r="A2462" s="1" t="s">
        <v>4519</v>
      </c>
      <c r="B2462" s="1" t="s">
        <v>4520</v>
      </c>
      <c r="C2462" s="22">
        <v>10.675700000000001</v>
      </c>
      <c r="D2462" s="22">
        <v>46.363999999999997</v>
      </c>
      <c r="E2462" s="1">
        <v>1565</v>
      </c>
      <c r="F2462" s="1">
        <v>1911</v>
      </c>
      <c r="G2462" s="1">
        <v>1990</v>
      </c>
      <c r="H2462" s="1" t="s">
        <v>147</v>
      </c>
      <c r="I2462" s="1" t="s">
        <v>4</v>
      </c>
      <c r="J2462" s="1" t="s">
        <v>2</v>
      </c>
      <c r="K2462" s="1" t="s">
        <v>3</v>
      </c>
    </row>
    <row r="2463" spans="1:11">
      <c r="A2463" s="1" t="s">
        <v>4521</v>
      </c>
      <c r="B2463" s="1" t="s">
        <v>4522</v>
      </c>
      <c r="C2463" s="22">
        <v>7.3579999999999997</v>
      </c>
      <c r="D2463" s="22">
        <v>43.9241666666667</v>
      </c>
      <c r="E2463" s="1">
        <v>1443</v>
      </c>
      <c r="F2463" s="1">
        <v>1991</v>
      </c>
      <c r="G2463" s="1">
        <v>2019</v>
      </c>
      <c r="H2463" s="1" t="s">
        <v>147</v>
      </c>
      <c r="I2463" s="1" t="s">
        <v>4</v>
      </c>
      <c r="J2463" s="1" t="s">
        <v>2</v>
      </c>
      <c r="K2463" s="1" t="s">
        <v>3</v>
      </c>
    </row>
    <row r="2464" spans="1:11">
      <c r="A2464" s="1" t="s">
        <v>4523</v>
      </c>
      <c r="B2464" s="1" t="s">
        <v>4524</v>
      </c>
      <c r="C2464" s="22">
        <v>6.75383333333333</v>
      </c>
      <c r="D2464" s="22">
        <v>45.539666666666697</v>
      </c>
      <c r="E2464" s="1">
        <v>1350</v>
      </c>
      <c r="F2464" s="1">
        <v>1959</v>
      </c>
      <c r="G2464" s="1">
        <v>2019</v>
      </c>
      <c r="H2464" s="1" t="s">
        <v>147</v>
      </c>
      <c r="I2464" s="1" t="s">
        <v>4</v>
      </c>
      <c r="J2464" s="1" t="s">
        <v>2</v>
      </c>
      <c r="K2464" s="1" t="s">
        <v>2</v>
      </c>
    </row>
    <row r="2465" spans="1:11">
      <c r="A2465" s="1" t="s">
        <v>4525</v>
      </c>
      <c r="B2465" s="1" t="s">
        <v>4526</v>
      </c>
      <c r="C2465" s="22">
        <v>10.939299999999999</v>
      </c>
      <c r="D2465" s="22">
        <v>47.8172</v>
      </c>
      <c r="E2465" s="1">
        <v>704</v>
      </c>
      <c r="F2465" s="1">
        <v>1936</v>
      </c>
      <c r="G2465" s="1">
        <v>2005</v>
      </c>
      <c r="H2465" s="1" t="s">
        <v>147</v>
      </c>
      <c r="I2465" s="1" t="s">
        <v>4</v>
      </c>
      <c r="J2465" s="1" t="s">
        <v>2</v>
      </c>
      <c r="K2465" s="1" t="s">
        <v>3</v>
      </c>
    </row>
    <row r="2466" spans="1:11">
      <c r="A2466" s="1" t="s">
        <v>4525</v>
      </c>
      <c r="B2466" s="1" t="s">
        <v>4526</v>
      </c>
      <c r="C2466" s="22">
        <v>10.939299999999999</v>
      </c>
      <c r="D2466" s="22">
        <v>47.8172</v>
      </c>
      <c r="E2466" s="1">
        <v>704</v>
      </c>
      <c r="F2466" s="1">
        <v>1948</v>
      </c>
      <c r="G2466" s="1">
        <v>2005</v>
      </c>
      <c r="H2466" s="1" t="s">
        <v>147</v>
      </c>
      <c r="I2466" s="1" t="s">
        <v>4</v>
      </c>
      <c r="J2466" s="1" t="s">
        <v>3</v>
      </c>
      <c r="K2466" s="1" t="s">
        <v>2</v>
      </c>
    </row>
    <row r="2467" spans="1:11">
      <c r="A2467" s="1" t="s">
        <v>4527</v>
      </c>
      <c r="B2467" s="1" t="s">
        <v>4528</v>
      </c>
      <c r="C2467" s="22">
        <v>10.6627118788263</v>
      </c>
      <c r="D2467" s="22">
        <v>46.370399031922297</v>
      </c>
      <c r="E2467" s="1">
        <v>1985</v>
      </c>
      <c r="F2467" s="1">
        <v>1980</v>
      </c>
      <c r="G2467" s="1">
        <v>2020</v>
      </c>
      <c r="H2467" s="1" t="s">
        <v>147</v>
      </c>
      <c r="I2467" s="1" t="s">
        <v>4</v>
      </c>
      <c r="J2467" s="1" t="s">
        <v>2</v>
      </c>
      <c r="K2467" s="1" t="s">
        <v>2</v>
      </c>
    </row>
    <row r="2468" spans="1:11">
      <c r="A2468" s="1" t="s">
        <v>4529</v>
      </c>
      <c r="B2468" s="1" t="s">
        <v>4530</v>
      </c>
      <c r="C2468" s="22">
        <v>6.4856666666666696</v>
      </c>
      <c r="D2468" s="22">
        <v>44.8691666666667</v>
      </c>
      <c r="E2468" s="1">
        <v>1270</v>
      </c>
      <c r="F2468" s="1">
        <v>1992</v>
      </c>
      <c r="G2468" s="1">
        <v>2019</v>
      </c>
      <c r="H2468" s="1" t="s">
        <v>147</v>
      </c>
      <c r="I2468" s="1" t="s">
        <v>4</v>
      </c>
      <c r="J2468" s="1" t="s">
        <v>2</v>
      </c>
      <c r="K2468" s="1" t="s">
        <v>2</v>
      </c>
    </row>
    <row r="2469" spans="1:11">
      <c r="A2469" s="1" t="s">
        <v>4531</v>
      </c>
      <c r="B2469" s="1" t="s">
        <v>4532</v>
      </c>
      <c r="C2469" s="22">
        <v>6.4856666666666696</v>
      </c>
      <c r="D2469" s="22">
        <v>44.8691666666667</v>
      </c>
      <c r="E2469" s="1">
        <v>1270</v>
      </c>
      <c r="F2469" s="1">
        <v>1994</v>
      </c>
      <c r="G2469" s="1">
        <v>2019</v>
      </c>
      <c r="H2469" s="1" t="s">
        <v>147</v>
      </c>
      <c r="I2469" s="1" t="s">
        <v>4</v>
      </c>
      <c r="J2469" s="1" t="s">
        <v>2</v>
      </c>
      <c r="K2469" s="1" t="s">
        <v>2</v>
      </c>
    </row>
    <row r="2470" spans="1:11">
      <c r="A2470" s="1" t="s">
        <v>4533</v>
      </c>
      <c r="B2470" s="1" t="s">
        <v>4534</v>
      </c>
      <c r="C2470" s="22">
        <v>11.42688727</v>
      </c>
      <c r="D2470" s="22">
        <v>46.78148685</v>
      </c>
      <c r="E2470" s="1">
        <v>1487</v>
      </c>
      <c r="F2470" s="1">
        <v>1981</v>
      </c>
      <c r="G2470" s="1">
        <v>2019</v>
      </c>
      <c r="H2470" s="1" t="s">
        <v>147</v>
      </c>
      <c r="I2470" s="1" t="s">
        <v>4</v>
      </c>
      <c r="J2470" s="1" t="s">
        <v>2</v>
      </c>
      <c r="K2470" s="1" t="s">
        <v>2</v>
      </c>
    </row>
    <row r="2471" spans="1:11">
      <c r="A2471" s="1" t="s">
        <v>4535</v>
      </c>
      <c r="B2471" s="1" t="s">
        <v>4536</v>
      </c>
      <c r="C2471" s="22">
        <v>12.007099999999999</v>
      </c>
      <c r="D2471" s="22">
        <v>48.9634</v>
      </c>
      <c r="E2471" s="1">
        <v>346</v>
      </c>
      <c r="F2471" s="1">
        <v>1979</v>
      </c>
      <c r="G2471" s="1">
        <v>2018</v>
      </c>
      <c r="H2471" s="1" t="s">
        <v>147</v>
      </c>
      <c r="I2471" s="1" t="s">
        <v>4</v>
      </c>
      <c r="J2471" s="1" t="s">
        <v>2</v>
      </c>
      <c r="K2471" s="1" t="s">
        <v>2</v>
      </c>
    </row>
    <row r="2472" spans="1:11">
      <c r="A2472" s="1" t="s">
        <v>4537</v>
      </c>
      <c r="B2472" s="1" t="s">
        <v>4538</v>
      </c>
      <c r="C2472" s="22">
        <v>6.9251666666666702</v>
      </c>
      <c r="D2472" s="22">
        <v>44.093166666666697</v>
      </c>
      <c r="E2472" s="1">
        <v>1784</v>
      </c>
      <c r="F2472" s="1">
        <v>2009</v>
      </c>
      <c r="G2472" s="1">
        <v>2019</v>
      </c>
      <c r="H2472" s="1" t="s">
        <v>147</v>
      </c>
      <c r="I2472" s="1" t="s">
        <v>4</v>
      </c>
      <c r="J2472" s="1" t="s">
        <v>2</v>
      </c>
      <c r="K2472" s="1" t="s">
        <v>3</v>
      </c>
    </row>
    <row r="2473" spans="1:11">
      <c r="A2473" s="1" t="s">
        <v>4539</v>
      </c>
      <c r="B2473" s="1" t="s">
        <v>4540</v>
      </c>
      <c r="C2473" s="22">
        <v>6.93333333333333</v>
      </c>
      <c r="D2473" s="22">
        <v>44.1</v>
      </c>
      <c r="E2473" s="1">
        <v>1659</v>
      </c>
      <c r="F2473" s="1">
        <v>1990</v>
      </c>
      <c r="G2473" s="1">
        <v>1994</v>
      </c>
      <c r="H2473" s="1" t="s">
        <v>147</v>
      </c>
      <c r="I2473" s="1" t="s">
        <v>4</v>
      </c>
      <c r="J2473" s="1" t="s">
        <v>2</v>
      </c>
      <c r="K2473" s="1" t="s">
        <v>3</v>
      </c>
    </row>
    <row r="2474" spans="1:11">
      <c r="A2474" s="1" t="s">
        <v>4539</v>
      </c>
      <c r="B2474" s="1" t="s">
        <v>4540</v>
      </c>
      <c r="C2474" s="22">
        <v>6.93333333333333</v>
      </c>
      <c r="D2474" s="22">
        <v>44.1</v>
      </c>
      <c r="E2474" s="1">
        <v>1659</v>
      </c>
      <c r="F2474" s="1">
        <v>1990</v>
      </c>
      <c r="G2474" s="1">
        <v>1996</v>
      </c>
      <c r="H2474" s="1" t="s">
        <v>147</v>
      </c>
      <c r="I2474" s="1" t="s">
        <v>4</v>
      </c>
      <c r="J2474" s="1" t="s">
        <v>3</v>
      </c>
      <c r="K2474" s="1" t="s">
        <v>2</v>
      </c>
    </row>
    <row r="2475" spans="1:11">
      <c r="A2475" s="1" t="s">
        <v>4541</v>
      </c>
      <c r="B2475" s="1" t="s">
        <v>4542</v>
      </c>
      <c r="C2475" s="22">
        <v>15.335277777777801</v>
      </c>
      <c r="D2475" s="22">
        <v>47.365277777777798</v>
      </c>
      <c r="E2475" s="1">
        <v>460</v>
      </c>
      <c r="F2475" s="1">
        <v>1990</v>
      </c>
      <c r="G2475" s="1">
        <v>2016</v>
      </c>
      <c r="H2475" s="1" t="s">
        <v>147</v>
      </c>
      <c r="I2475" s="1" t="s">
        <v>4</v>
      </c>
      <c r="J2475" s="1" t="s">
        <v>2</v>
      </c>
      <c r="K2475" s="1" t="s">
        <v>2</v>
      </c>
    </row>
    <row r="2476" spans="1:11">
      <c r="A2476" s="1" t="s">
        <v>4543</v>
      </c>
      <c r="B2476" s="1" t="s">
        <v>4544</v>
      </c>
      <c r="C2476" s="22">
        <v>11.010400000000001</v>
      </c>
      <c r="D2476" s="22">
        <v>48.526200000000003</v>
      </c>
      <c r="E2476" s="1">
        <v>520</v>
      </c>
      <c r="F2476" s="1">
        <v>1979</v>
      </c>
      <c r="G2476" s="1">
        <v>2006</v>
      </c>
      <c r="H2476" s="1" t="s">
        <v>147</v>
      </c>
      <c r="I2476" s="1" t="s">
        <v>4</v>
      </c>
      <c r="J2476" s="1" t="s">
        <v>2</v>
      </c>
      <c r="K2476" s="1" t="s">
        <v>2</v>
      </c>
    </row>
    <row r="2477" spans="1:11">
      <c r="A2477" s="1" t="s">
        <v>4545</v>
      </c>
      <c r="B2477" s="1" t="s">
        <v>4546</v>
      </c>
      <c r="C2477" s="22">
        <v>6.7427056032515402</v>
      </c>
      <c r="D2477" s="22">
        <v>47.019306537049602</v>
      </c>
      <c r="E2477" s="1">
        <v>1289</v>
      </c>
      <c r="F2477" s="1">
        <v>1969</v>
      </c>
      <c r="G2477" s="1">
        <v>1972</v>
      </c>
      <c r="H2477" s="1" t="s">
        <v>147</v>
      </c>
      <c r="I2477" s="1" t="s">
        <v>4</v>
      </c>
      <c r="J2477" s="1" t="s">
        <v>2</v>
      </c>
      <c r="K2477" s="1" t="s">
        <v>3</v>
      </c>
    </row>
    <row r="2478" spans="1:11">
      <c r="A2478" s="1" t="s">
        <v>4547</v>
      </c>
      <c r="B2478" s="1" t="s">
        <v>4548</v>
      </c>
      <c r="C2478" s="22">
        <v>13.789722222222199</v>
      </c>
      <c r="D2478" s="22">
        <v>48.3066666666667</v>
      </c>
      <c r="E2478" s="1">
        <v>372</v>
      </c>
      <c r="F2478" s="1">
        <v>1970</v>
      </c>
      <c r="G2478" s="1">
        <v>2016</v>
      </c>
      <c r="H2478" s="1" t="s">
        <v>147</v>
      </c>
      <c r="I2478" s="1" t="s">
        <v>4</v>
      </c>
      <c r="J2478" s="1" t="s">
        <v>2</v>
      </c>
      <c r="K2478" s="1" t="s">
        <v>2</v>
      </c>
    </row>
    <row r="2479" spans="1:11">
      <c r="A2479" s="1" t="s">
        <v>4549</v>
      </c>
      <c r="B2479" s="1" t="s">
        <v>4550</v>
      </c>
      <c r="C2479" s="22">
        <v>8.7698676138355207</v>
      </c>
      <c r="D2479" s="22">
        <v>47.365521392569001</v>
      </c>
      <c r="E2479" s="1">
        <v>540</v>
      </c>
      <c r="F2479" s="1">
        <v>1975</v>
      </c>
      <c r="G2479" s="1">
        <v>2019</v>
      </c>
      <c r="H2479" s="1" t="s">
        <v>147</v>
      </c>
      <c r="I2479" s="1" t="s">
        <v>4</v>
      </c>
      <c r="J2479" s="1" t="s">
        <v>2</v>
      </c>
      <c r="K2479" s="1" t="s">
        <v>3</v>
      </c>
    </row>
    <row r="2480" spans="1:11">
      <c r="A2480" s="1" t="s">
        <v>4549</v>
      </c>
      <c r="B2480" s="1" t="s">
        <v>4550</v>
      </c>
      <c r="C2480" s="22">
        <v>8.7698676138355207</v>
      </c>
      <c r="D2480" s="22">
        <v>47.365521392569001</v>
      </c>
      <c r="E2480" s="1">
        <v>540</v>
      </c>
      <c r="F2480" s="1">
        <v>1975</v>
      </c>
      <c r="G2480" s="1">
        <v>2020</v>
      </c>
      <c r="H2480" s="1" t="s">
        <v>147</v>
      </c>
      <c r="I2480" s="1" t="s">
        <v>4</v>
      </c>
      <c r="J2480" s="1" t="s">
        <v>3</v>
      </c>
      <c r="K2480" s="1" t="s">
        <v>2</v>
      </c>
    </row>
    <row r="2481" spans="1:11">
      <c r="A2481" s="1" t="s">
        <v>4551</v>
      </c>
      <c r="B2481" s="1" t="s">
        <v>4552</v>
      </c>
      <c r="C2481" s="22">
        <v>9.7805555555555603</v>
      </c>
      <c r="D2481" s="22">
        <v>47.508611111111101</v>
      </c>
      <c r="E2481" s="1">
        <v>1055</v>
      </c>
      <c r="F2481" s="1">
        <v>1995</v>
      </c>
      <c r="G2481" s="1">
        <v>2016</v>
      </c>
      <c r="H2481" s="1" t="s">
        <v>147</v>
      </c>
      <c r="I2481" s="1" t="s">
        <v>4</v>
      </c>
      <c r="J2481" s="1" t="s">
        <v>2</v>
      </c>
      <c r="K2481" s="1" t="s">
        <v>2</v>
      </c>
    </row>
    <row r="2482" spans="1:11">
      <c r="A2482" s="1" t="s">
        <v>4553</v>
      </c>
      <c r="B2482" s="1" t="s">
        <v>4554</v>
      </c>
      <c r="C2482" s="22">
        <v>13.8241666666667</v>
      </c>
      <c r="D2482" s="22">
        <v>48.505277777777799</v>
      </c>
      <c r="E2482" s="1">
        <v>815</v>
      </c>
      <c r="F2482" s="1">
        <v>2000</v>
      </c>
      <c r="G2482" s="1">
        <v>2016</v>
      </c>
      <c r="H2482" s="1" t="s">
        <v>147</v>
      </c>
      <c r="I2482" s="1" t="s">
        <v>4</v>
      </c>
      <c r="J2482" s="1" t="s">
        <v>2</v>
      </c>
      <c r="K2482" s="1" t="s">
        <v>2</v>
      </c>
    </row>
    <row r="2483" spans="1:11">
      <c r="A2483" s="1" t="s">
        <v>4555</v>
      </c>
      <c r="B2483" s="1" t="s">
        <v>4556</v>
      </c>
      <c r="C2483" s="22">
        <v>12.9923</v>
      </c>
      <c r="D2483" s="22">
        <v>48.425199999999997</v>
      </c>
      <c r="E2483" s="1">
        <v>378</v>
      </c>
      <c r="F2483" s="1">
        <v>1979</v>
      </c>
      <c r="G2483" s="1">
        <v>2018</v>
      </c>
      <c r="H2483" s="1" t="s">
        <v>147</v>
      </c>
      <c r="I2483" s="1" t="s">
        <v>4</v>
      </c>
      <c r="J2483" s="1" t="s">
        <v>2</v>
      </c>
      <c r="K2483" s="1" t="s">
        <v>2</v>
      </c>
    </row>
    <row r="2484" spans="1:11">
      <c r="A2484" s="1" t="s">
        <v>4557</v>
      </c>
      <c r="B2484" s="1" t="s">
        <v>4558</v>
      </c>
      <c r="C2484" s="22">
        <v>11.902200000000001</v>
      </c>
      <c r="D2484" s="22">
        <v>48.692300000000003</v>
      </c>
      <c r="E2484" s="1">
        <v>470</v>
      </c>
      <c r="F2484" s="1">
        <v>1936</v>
      </c>
      <c r="G2484" s="1">
        <v>2005</v>
      </c>
      <c r="H2484" s="1" t="s">
        <v>147</v>
      </c>
      <c r="I2484" s="1" t="s">
        <v>4</v>
      </c>
      <c r="J2484" s="1" t="s">
        <v>2</v>
      </c>
      <c r="K2484" s="1" t="s">
        <v>3</v>
      </c>
    </row>
    <row r="2485" spans="1:11">
      <c r="A2485" s="1" t="s">
        <v>4557</v>
      </c>
      <c r="B2485" s="1" t="s">
        <v>4558</v>
      </c>
      <c r="C2485" s="22">
        <v>11.902200000000001</v>
      </c>
      <c r="D2485" s="22">
        <v>48.692300000000003</v>
      </c>
      <c r="E2485" s="1">
        <v>470</v>
      </c>
      <c r="F2485" s="1">
        <v>1948</v>
      </c>
      <c r="G2485" s="1">
        <v>2005</v>
      </c>
      <c r="H2485" s="1" t="s">
        <v>147</v>
      </c>
      <c r="I2485" s="1" t="s">
        <v>4</v>
      </c>
      <c r="J2485" s="1" t="s">
        <v>3</v>
      </c>
      <c r="K2485" s="1" t="s">
        <v>2</v>
      </c>
    </row>
    <row r="2486" spans="1:11">
      <c r="A2486" s="1" t="s">
        <v>4559</v>
      </c>
      <c r="B2486" s="1" t="s">
        <v>4560</v>
      </c>
      <c r="C2486" s="22">
        <v>10.600199999999999</v>
      </c>
      <c r="D2486" s="22">
        <v>47.944699999999997</v>
      </c>
      <c r="E2486" s="1">
        <v>665</v>
      </c>
      <c r="F2486" s="1">
        <v>1947</v>
      </c>
      <c r="G2486" s="1">
        <v>2005</v>
      </c>
      <c r="H2486" s="1" t="s">
        <v>147</v>
      </c>
      <c r="I2486" s="1" t="s">
        <v>4</v>
      </c>
      <c r="J2486" s="1" t="s">
        <v>2</v>
      </c>
      <c r="K2486" s="1" t="s">
        <v>2</v>
      </c>
    </row>
    <row r="2487" spans="1:11">
      <c r="A2487" s="1" t="s">
        <v>4561</v>
      </c>
      <c r="B2487" s="1" t="s">
        <v>4562</v>
      </c>
      <c r="C2487" s="22">
        <v>8.7411999999999992</v>
      </c>
      <c r="D2487" s="22">
        <v>48.905900000000003</v>
      </c>
      <c r="E2487" s="1">
        <v>246</v>
      </c>
      <c r="F2487" s="1">
        <v>1937</v>
      </c>
      <c r="G2487" s="1">
        <v>2005</v>
      </c>
      <c r="H2487" s="1" t="s">
        <v>147</v>
      </c>
      <c r="I2487" s="1" t="s">
        <v>4</v>
      </c>
      <c r="J2487" s="1" t="s">
        <v>2</v>
      </c>
      <c r="K2487" s="1" t="s">
        <v>3</v>
      </c>
    </row>
    <row r="2488" spans="1:11">
      <c r="A2488" s="1" t="s">
        <v>4561</v>
      </c>
      <c r="B2488" s="1" t="s">
        <v>4562</v>
      </c>
      <c r="C2488" s="22">
        <v>8.7411999999999992</v>
      </c>
      <c r="D2488" s="22">
        <v>48.905900000000003</v>
      </c>
      <c r="E2488" s="1">
        <v>246</v>
      </c>
      <c r="F2488" s="1">
        <v>1949</v>
      </c>
      <c r="G2488" s="1">
        <v>2005</v>
      </c>
      <c r="H2488" s="1" t="s">
        <v>147</v>
      </c>
      <c r="I2488" s="1" t="s">
        <v>4</v>
      </c>
      <c r="J2488" s="1" t="s">
        <v>3</v>
      </c>
      <c r="K2488" s="1" t="s">
        <v>2</v>
      </c>
    </row>
    <row r="2489" spans="1:11">
      <c r="A2489" s="1" t="s">
        <v>4563</v>
      </c>
      <c r="B2489" s="1" t="s">
        <v>4564</v>
      </c>
      <c r="C2489" s="22">
        <v>8.6973000000000003</v>
      </c>
      <c r="D2489" s="22">
        <v>48.932899999999997</v>
      </c>
      <c r="E2489" s="1">
        <v>333</v>
      </c>
      <c r="F2489" s="1">
        <v>2005</v>
      </c>
      <c r="G2489" s="1">
        <v>2018</v>
      </c>
      <c r="H2489" s="1" t="s">
        <v>147</v>
      </c>
      <c r="I2489" s="1" t="s">
        <v>4</v>
      </c>
      <c r="J2489" s="1" t="s">
        <v>2</v>
      </c>
      <c r="K2489" s="1" t="s">
        <v>2</v>
      </c>
    </row>
    <row r="2490" spans="1:11">
      <c r="A2490" s="1" t="s">
        <v>4565</v>
      </c>
      <c r="B2490" s="1" t="s">
        <v>4566</v>
      </c>
      <c r="C2490" s="22">
        <v>10.5593</v>
      </c>
      <c r="D2490" s="22">
        <v>47.606299999999997</v>
      </c>
      <c r="E2490" s="1">
        <v>884</v>
      </c>
      <c r="F2490" s="1">
        <v>1951</v>
      </c>
      <c r="G2490" s="1">
        <v>2018</v>
      </c>
      <c r="H2490" s="1" t="s">
        <v>147</v>
      </c>
      <c r="I2490" s="1" t="s">
        <v>4</v>
      </c>
      <c r="J2490" s="1" t="s">
        <v>2</v>
      </c>
      <c r="K2490" s="1" t="s">
        <v>2</v>
      </c>
    </row>
    <row r="2491" spans="1:11">
      <c r="A2491" s="1" t="s">
        <v>4567</v>
      </c>
      <c r="B2491" s="1" t="s">
        <v>4568</v>
      </c>
      <c r="C2491" s="22">
        <v>9.2868999999999993</v>
      </c>
      <c r="D2491" s="22">
        <v>47.934399999999997</v>
      </c>
      <c r="E2491" s="1">
        <v>630</v>
      </c>
      <c r="F2491" s="1">
        <v>1958</v>
      </c>
      <c r="G2491" s="1">
        <v>2018</v>
      </c>
      <c r="H2491" s="1" t="s">
        <v>147</v>
      </c>
      <c r="I2491" s="1" t="s">
        <v>4</v>
      </c>
      <c r="J2491" s="1" t="s">
        <v>2</v>
      </c>
      <c r="K2491" s="1" t="s">
        <v>3</v>
      </c>
    </row>
    <row r="2492" spans="1:11">
      <c r="A2492" s="1" t="s">
        <v>4567</v>
      </c>
      <c r="B2492" s="1" t="s">
        <v>4568</v>
      </c>
      <c r="C2492" s="22">
        <v>9.2868999999999993</v>
      </c>
      <c r="D2492" s="22">
        <v>47.934399999999997</v>
      </c>
      <c r="E2492" s="1">
        <v>630</v>
      </c>
      <c r="F2492" s="1">
        <v>1960</v>
      </c>
      <c r="G2492" s="1">
        <v>2018</v>
      </c>
      <c r="H2492" s="1" t="s">
        <v>147</v>
      </c>
      <c r="I2492" s="1" t="s">
        <v>4</v>
      </c>
      <c r="J2492" s="1" t="s">
        <v>3</v>
      </c>
      <c r="K2492" s="1" t="s">
        <v>2</v>
      </c>
    </row>
    <row r="2493" spans="1:11">
      <c r="A2493" s="1" t="s">
        <v>4569</v>
      </c>
      <c r="B2493" s="1" t="s">
        <v>4570</v>
      </c>
      <c r="C2493" s="22">
        <v>13.6633</v>
      </c>
      <c r="D2493" s="22">
        <v>48.880699999999997</v>
      </c>
      <c r="E2493" s="1">
        <v>917</v>
      </c>
      <c r="F2493" s="1">
        <v>1941</v>
      </c>
      <c r="G2493" s="1">
        <v>2018</v>
      </c>
      <c r="H2493" s="1" t="s">
        <v>147</v>
      </c>
      <c r="I2493" s="1" t="s">
        <v>4</v>
      </c>
      <c r="J2493" s="1" t="s">
        <v>2</v>
      </c>
      <c r="K2493" s="1" t="s">
        <v>3</v>
      </c>
    </row>
    <row r="2494" spans="1:11">
      <c r="A2494" s="1" t="s">
        <v>4569</v>
      </c>
      <c r="B2494" s="1" t="s">
        <v>4570</v>
      </c>
      <c r="C2494" s="22">
        <v>13.6633</v>
      </c>
      <c r="D2494" s="22">
        <v>48.880699999999997</v>
      </c>
      <c r="E2494" s="1">
        <v>917</v>
      </c>
      <c r="F2494" s="1">
        <v>1947</v>
      </c>
      <c r="G2494" s="1">
        <v>2018</v>
      </c>
      <c r="H2494" s="1" t="s">
        <v>147</v>
      </c>
      <c r="I2494" s="1" t="s">
        <v>4</v>
      </c>
      <c r="J2494" s="1" t="s">
        <v>3</v>
      </c>
      <c r="K2494" s="1" t="s">
        <v>2</v>
      </c>
    </row>
    <row r="2495" spans="1:11">
      <c r="A2495" s="1" t="s">
        <v>4571</v>
      </c>
      <c r="B2495" s="1" t="s">
        <v>4572</v>
      </c>
      <c r="C2495" s="22">
        <v>12.5161</v>
      </c>
      <c r="D2495" s="22">
        <v>46.106900000000003</v>
      </c>
      <c r="E2495" s="1">
        <v>1280</v>
      </c>
      <c r="F2495" s="1">
        <v>1973</v>
      </c>
      <c r="G2495" s="1">
        <v>2020</v>
      </c>
      <c r="H2495" s="1" t="s">
        <v>147</v>
      </c>
      <c r="I2495" s="1" t="s">
        <v>4</v>
      </c>
      <c r="J2495" s="1" t="s">
        <v>2</v>
      </c>
      <c r="K2495" s="1" t="s">
        <v>2</v>
      </c>
    </row>
    <row r="2496" spans="1:11">
      <c r="A2496" s="1" t="s">
        <v>4573</v>
      </c>
      <c r="B2496" s="1" t="s">
        <v>4574</v>
      </c>
      <c r="C2496" s="22">
        <v>14.2016666666667</v>
      </c>
      <c r="D2496" s="22">
        <v>48.522777777777797</v>
      </c>
      <c r="E2496" s="1">
        <v>871</v>
      </c>
      <c r="F2496" s="1">
        <v>1970</v>
      </c>
      <c r="G2496" s="1">
        <v>2016</v>
      </c>
      <c r="H2496" s="1" t="s">
        <v>147</v>
      </c>
      <c r="I2496" s="1" t="s">
        <v>4</v>
      </c>
      <c r="J2496" s="1" t="s">
        <v>2</v>
      </c>
      <c r="K2496" s="1" t="s">
        <v>2</v>
      </c>
    </row>
    <row r="2497" spans="1:11">
      <c r="A2497" s="1" t="s">
        <v>4575</v>
      </c>
      <c r="B2497" s="1" t="s">
        <v>4576</v>
      </c>
      <c r="C2497" s="22">
        <v>9.1151335025467208</v>
      </c>
      <c r="D2497" s="22">
        <v>46.810293680933697</v>
      </c>
      <c r="E2497" s="1">
        <v>1325</v>
      </c>
      <c r="F2497" s="1">
        <v>2013</v>
      </c>
      <c r="G2497" s="1">
        <v>2020</v>
      </c>
      <c r="H2497" s="1" t="s">
        <v>147</v>
      </c>
      <c r="I2497" s="1" t="s">
        <v>4</v>
      </c>
      <c r="J2497" s="1" t="s">
        <v>3</v>
      </c>
      <c r="K2497" s="1" t="s">
        <v>2</v>
      </c>
    </row>
    <row r="2498" spans="1:11">
      <c r="A2498" s="1" t="s">
        <v>4575</v>
      </c>
      <c r="B2498" s="1" t="s">
        <v>4576</v>
      </c>
      <c r="C2498" s="22">
        <v>9.1151335025467208</v>
      </c>
      <c r="D2498" s="22">
        <v>46.810293680933697</v>
      </c>
      <c r="E2498" s="1">
        <v>1325</v>
      </c>
      <c r="F2498" s="1">
        <v>2014</v>
      </c>
      <c r="G2498" s="1">
        <v>2019</v>
      </c>
      <c r="H2498" s="1" t="s">
        <v>147</v>
      </c>
      <c r="I2498" s="1" t="s">
        <v>4</v>
      </c>
      <c r="J2498" s="1" t="s">
        <v>2</v>
      </c>
      <c r="K2498" s="1" t="s">
        <v>3</v>
      </c>
    </row>
    <row r="2499" spans="1:11">
      <c r="A2499" s="1" t="s">
        <v>4577</v>
      </c>
      <c r="B2499" s="1" t="s">
        <v>4578</v>
      </c>
      <c r="C2499" s="22">
        <v>16.363055555555601</v>
      </c>
      <c r="D2499" s="22">
        <v>47.41</v>
      </c>
      <c r="E2499" s="1">
        <v>360</v>
      </c>
      <c r="F2499" s="1">
        <v>1970</v>
      </c>
      <c r="G2499" s="1">
        <v>2016</v>
      </c>
      <c r="H2499" s="1" t="s">
        <v>147</v>
      </c>
      <c r="I2499" s="1" t="s">
        <v>4</v>
      </c>
      <c r="J2499" s="1" t="s">
        <v>2</v>
      </c>
      <c r="K2499" s="1" t="s">
        <v>2</v>
      </c>
    </row>
    <row r="2500" spans="1:11">
      <c r="A2500" s="1" t="s">
        <v>4579</v>
      </c>
      <c r="B2500" s="1" t="s">
        <v>4580</v>
      </c>
      <c r="C2500" s="22">
        <v>16.529722222222201</v>
      </c>
      <c r="D2500" s="22">
        <v>48.3686111111111</v>
      </c>
      <c r="E2500" s="1">
        <v>169</v>
      </c>
      <c r="F2500" s="1">
        <v>1970</v>
      </c>
      <c r="G2500" s="1">
        <v>2016</v>
      </c>
      <c r="H2500" s="1" t="s">
        <v>147</v>
      </c>
      <c r="I2500" s="1" t="s">
        <v>4</v>
      </c>
      <c r="J2500" s="1" t="s">
        <v>2</v>
      </c>
      <c r="K2500" s="1" t="s">
        <v>2</v>
      </c>
    </row>
    <row r="2501" spans="1:11">
      <c r="A2501" s="1" t="s">
        <v>4581</v>
      </c>
      <c r="B2501" s="1" t="s">
        <v>4582</v>
      </c>
      <c r="C2501" s="22">
        <v>12.6204</v>
      </c>
      <c r="D2501" s="22">
        <v>48.677300000000002</v>
      </c>
      <c r="E2501" s="1">
        <v>344</v>
      </c>
      <c r="F2501" s="1">
        <v>1979</v>
      </c>
      <c r="G2501" s="1">
        <v>2005</v>
      </c>
      <c r="H2501" s="1" t="s">
        <v>147</v>
      </c>
      <c r="I2501" s="1" t="s">
        <v>4</v>
      </c>
      <c r="J2501" s="1" t="s">
        <v>2</v>
      </c>
      <c r="K2501" s="1" t="s">
        <v>2</v>
      </c>
    </row>
    <row r="2502" spans="1:11">
      <c r="A2502" s="1" t="s">
        <v>4583</v>
      </c>
      <c r="B2502" s="1" t="s">
        <v>4584</v>
      </c>
      <c r="C2502" s="22">
        <v>16.113888888888901</v>
      </c>
      <c r="D2502" s="22">
        <v>47.3755555555556</v>
      </c>
      <c r="E2502" s="1">
        <v>397</v>
      </c>
      <c r="F2502" s="1">
        <v>1970</v>
      </c>
      <c r="G2502" s="1">
        <v>2016</v>
      </c>
      <c r="H2502" s="1" t="s">
        <v>147</v>
      </c>
      <c r="I2502" s="1" t="s">
        <v>4</v>
      </c>
      <c r="J2502" s="1" t="s">
        <v>2</v>
      </c>
      <c r="K2502" s="1" t="s">
        <v>2</v>
      </c>
    </row>
    <row r="2503" spans="1:11">
      <c r="A2503" s="1" t="s">
        <v>4585</v>
      </c>
      <c r="B2503" s="1" t="s">
        <v>4586</v>
      </c>
      <c r="C2503" s="22">
        <v>10.812237069916501</v>
      </c>
      <c r="D2503" s="22">
        <v>46.172262710559799</v>
      </c>
      <c r="E2503" s="1">
        <v>1885</v>
      </c>
      <c r="F2503" s="1">
        <v>1980</v>
      </c>
      <c r="G2503" s="1">
        <v>2008</v>
      </c>
      <c r="H2503" s="1" t="s">
        <v>147</v>
      </c>
      <c r="I2503" s="1" t="s">
        <v>4</v>
      </c>
      <c r="J2503" s="1" t="s">
        <v>2</v>
      </c>
      <c r="K2503" s="1" t="s">
        <v>2</v>
      </c>
    </row>
    <row r="2504" spans="1:11">
      <c r="A2504" s="1" t="s">
        <v>4587</v>
      </c>
      <c r="B2504" s="1" t="s">
        <v>4588</v>
      </c>
      <c r="C2504" s="22">
        <v>8.6880325359450605</v>
      </c>
      <c r="D2504" s="22">
        <v>46.514815018392802</v>
      </c>
      <c r="E2504" s="1">
        <v>990</v>
      </c>
      <c r="F2504" s="1">
        <v>1979</v>
      </c>
      <c r="G2504" s="1">
        <v>2014</v>
      </c>
      <c r="H2504" s="1" t="s">
        <v>147</v>
      </c>
      <c r="I2504" s="1" t="s">
        <v>4</v>
      </c>
      <c r="J2504" s="1" t="s">
        <v>2</v>
      </c>
      <c r="K2504" s="1" t="s">
        <v>2</v>
      </c>
    </row>
    <row r="2505" spans="1:11">
      <c r="A2505" s="1" t="s">
        <v>4589</v>
      </c>
      <c r="B2505" s="1" t="s">
        <v>4590</v>
      </c>
      <c r="C2505" s="22">
        <v>7.2662598477214999</v>
      </c>
      <c r="D2505" s="22">
        <v>46.747710992783702</v>
      </c>
      <c r="E2505" s="1">
        <v>1042</v>
      </c>
      <c r="F2505" s="1">
        <v>1971</v>
      </c>
      <c r="G2505" s="1">
        <v>1995</v>
      </c>
      <c r="H2505" s="1" t="s">
        <v>147</v>
      </c>
      <c r="I2505" s="1" t="s">
        <v>4</v>
      </c>
      <c r="J2505" s="1" t="s">
        <v>3</v>
      </c>
      <c r="K2505" s="1" t="s">
        <v>2</v>
      </c>
    </row>
    <row r="2506" spans="1:11">
      <c r="A2506" s="1" t="s">
        <v>4589</v>
      </c>
      <c r="B2506" s="1" t="s">
        <v>4590</v>
      </c>
      <c r="C2506" s="22">
        <v>7.2662598477214999</v>
      </c>
      <c r="D2506" s="22">
        <v>46.747710992783702</v>
      </c>
      <c r="E2506" s="1">
        <v>1042</v>
      </c>
      <c r="F2506" s="1">
        <v>1972</v>
      </c>
      <c r="G2506" s="1">
        <v>1995</v>
      </c>
      <c r="H2506" s="1" t="s">
        <v>147</v>
      </c>
      <c r="I2506" s="1" t="s">
        <v>4</v>
      </c>
      <c r="J2506" s="1" t="s">
        <v>2</v>
      </c>
      <c r="K2506" s="1" t="s">
        <v>3</v>
      </c>
    </row>
    <row r="2507" spans="1:11">
      <c r="A2507" s="1" t="s">
        <v>4591</v>
      </c>
      <c r="B2507" s="1" t="s">
        <v>4592</v>
      </c>
      <c r="C2507" s="22">
        <v>6.8848333333333303</v>
      </c>
      <c r="D2507" s="22">
        <v>45.900666666666702</v>
      </c>
      <c r="E2507" s="1">
        <v>2310</v>
      </c>
      <c r="F2507" s="1">
        <v>2015</v>
      </c>
      <c r="G2507" s="1">
        <v>2019</v>
      </c>
      <c r="H2507" s="1" t="s">
        <v>147</v>
      </c>
      <c r="I2507" s="1" t="s">
        <v>4</v>
      </c>
      <c r="J2507" s="1" t="s">
        <v>2</v>
      </c>
      <c r="K2507" s="1" t="s">
        <v>2</v>
      </c>
    </row>
    <row r="2508" spans="1:11">
      <c r="A2508" s="1" t="s">
        <v>4593</v>
      </c>
      <c r="B2508" s="1" t="s">
        <v>302</v>
      </c>
      <c r="C2508" s="22">
        <v>6.8428666803699496</v>
      </c>
      <c r="D2508" s="22">
        <v>46.174362566159402</v>
      </c>
      <c r="E2508" s="1">
        <v>1870</v>
      </c>
      <c r="F2508" s="1">
        <v>1942</v>
      </c>
      <c r="G2508" s="1">
        <v>2019</v>
      </c>
      <c r="H2508" s="1" t="s">
        <v>147</v>
      </c>
      <c r="I2508" s="1" t="s">
        <v>4</v>
      </c>
      <c r="J2508" s="1" t="s">
        <v>2</v>
      </c>
      <c r="K2508" s="1" t="s">
        <v>2</v>
      </c>
    </row>
    <row r="2509" spans="1:11">
      <c r="A2509" s="1" t="s">
        <v>4594</v>
      </c>
      <c r="B2509" s="1" t="s">
        <v>4595</v>
      </c>
      <c r="C2509" s="22">
        <v>10.8675</v>
      </c>
      <c r="D2509" s="22">
        <v>46.987499999999997</v>
      </c>
      <c r="E2509" s="1">
        <v>1605</v>
      </c>
      <c r="F2509" s="1">
        <v>1970</v>
      </c>
      <c r="G2509" s="1">
        <v>2016</v>
      </c>
      <c r="H2509" s="1" t="s">
        <v>147</v>
      </c>
      <c r="I2509" s="1" t="s">
        <v>4</v>
      </c>
      <c r="J2509" s="1" t="s">
        <v>2</v>
      </c>
      <c r="K2509" s="1" t="s">
        <v>2</v>
      </c>
    </row>
    <row r="2510" spans="1:11">
      <c r="A2510" s="1" t="s">
        <v>4596</v>
      </c>
      <c r="B2510" s="1" t="s">
        <v>4597</v>
      </c>
      <c r="C2510" s="22">
        <v>14.057246770000001</v>
      </c>
      <c r="D2510" s="22">
        <v>46.467580060000003</v>
      </c>
      <c r="E2510" s="1">
        <v>957</v>
      </c>
      <c r="F2510" s="1">
        <v>1962</v>
      </c>
      <c r="G2510" s="1">
        <v>2018</v>
      </c>
      <c r="H2510" s="1" t="s">
        <v>147</v>
      </c>
      <c r="I2510" s="1" t="s">
        <v>4</v>
      </c>
      <c r="J2510" s="1" t="s">
        <v>3</v>
      </c>
      <c r="K2510" s="1" t="s">
        <v>2</v>
      </c>
    </row>
    <row r="2511" spans="1:11">
      <c r="A2511" s="1" t="s">
        <v>4596</v>
      </c>
      <c r="B2511" s="1" t="s">
        <v>4597</v>
      </c>
      <c r="C2511" s="22">
        <v>14.057246770000001</v>
      </c>
      <c r="D2511" s="22">
        <v>46.467580060000003</v>
      </c>
      <c r="E2511" s="1">
        <v>957</v>
      </c>
      <c r="F2511" s="1">
        <v>1976</v>
      </c>
      <c r="G2511" s="1">
        <v>2018</v>
      </c>
      <c r="H2511" s="1" t="s">
        <v>147</v>
      </c>
      <c r="I2511" s="1" t="s">
        <v>4</v>
      </c>
      <c r="J2511" s="1" t="s">
        <v>2</v>
      </c>
      <c r="K2511" s="1" t="s">
        <v>3</v>
      </c>
    </row>
    <row r="2512" spans="1:11">
      <c r="A2512" s="1" t="s">
        <v>4598</v>
      </c>
      <c r="B2512" s="1" t="s">
        <v>4599</v>
      </c>
      <c r="C2512" s="22">
        <v>14.203055555555601</v>
      </c>
      <c r="D2512" s="22">
        <v>47.405000000000001</v>
      </c>
      <c r="E2512" s="1">
        <v>1605</v>
      </c>
      <c r="F2512" s="1">
        <v>1987</v>
      </c>
      <c r="G2512" s="1">
        <v>2016</v>
      </c>
      <c r="H2512" s="1" t="s">
        <v>147</v>
      </c>
      <c r="I2512" s="1" t="s">
        <v>4</v>
      </c>
      <c r="J2512" s="1" t="s">
        <v>2</v>
      </c>
      <c r="K2512" s="1" t="s">
        <v>2</v>
      </c>
    </row>
    <row r="2513" spans="1:11">
      <c r="A2513" s="1" t="s">
        <v>4600</v>
      </c>
      <c r="B2513" s="1" t="s">
        <v>4601</v>
      </c>
      <c r="C2513" s="22">
        <v>11.176967980000001</v>
      </c>
      <c r="D2513" s="22">
        <v>46.82284696</v>
      </c>
      <c r="E2513" s="1">
        <v>1130</v>
      </c>
      <c r="F2513" s="1">
        <v>1980</v>
      </c>
      <c r="G2513" s="1">
        <v>2019</v>
      </c>
      <c r="H2513" s="1" t="s">
        <v>147</v>
      </c>
      <c r="I2513" s="1" t="s">
        <v>4</v>
      </c>
      <c r="J2513" s="1" t="s">
        <v>2</v>
      </c>
      <c r="K2513" s="1" t="s">
        <v>2</v>
      </c>
    </row>
    <row r="2514" spans="1:11">
      <c r="A2514" s="1" t="s">
        <v>4602</v>
      </c>
      <c r="B2514" s="1" t="s">
        <v>4603</v>
      </c>
      <c r="C2514" s="22">
        <v>8.8536339196443503</v>
      </c>
      <c r="D2514" s="22">
        <v>46.658049795441201</v>
      </c>
      <c r="E2514" s="1">
        <v>1375</v>
      </c>
      <c r="F2514" s="1">
        <v>1963</v>
      </c>
      <c r="G2514" s="1">
        <v>1975</v>
      </c>
      <c r="H2514" s="1" t="s">
        <v>147</v>
      </c>
      <c r="I2514" s="1" t="s">
        <v>4</v>
      </c>
      <c r="J2514" s="1" t="s">
        <v>3</v>
      </c>
      <c r="K2514" s="1" t="s">
        <v>2</v>
      </c>
    </row>
    <row r="2515" spans="1:11">
      <c r="A2515" s="1" t="s">
        <v>4602</v>
      </c>
      <c r="B2515" s="1" t="s">
        <v>4603</v>
      </c>
      <c r="C2515" s="22">
        <v>8.8536339196443503</v>
      </c>
      <c r="D2515" s="22">
        <v>46.658049795441201</v>
      </c>
      <c r="E2515" s="1">
        <v>1375</v>
      </c>
      <c r="F2515" s="1">
        <v>1964</v>
      </c>
      <c r="G2515" s="1">
        <v>1975</v>
      </c>
      <c r="H2515" s="1" t="s">
        <v>147</v>
      </c>
      <c r="I2515" s="1" t="s">
        <v>4</v>
      </c>
      <c r="J2515" s="1" t="s">
        <v>2</v>
      </c>
      <c r="K2515" s="1" t="s">
        <v>3</v>
      </c>
    </row>
    <row r="2516" spans="1:11">
      <c r="A2516" s="1" t="s">
        <v>4604</v>
      </c>
      <c r="B2516" s="1" t="s">
        <v>4605</v>
      </c>
      <c r="C2516" s="22">
        <v>13.592026540000001</v>
      </c>
      <c r="D2516" s="22">
        <v>46.040082439999999</v>
      </c>
      <c r="E2516" s="1">
        <v>86</v>
      </c>
      <c r="F2516" s="1">
        <v>1961</v>
      </c>
      <c r="G2516" s="1">
        <v>2019</v>
      </c>
      <c r="H2516" s="1" t="s">
        <v>147</v>
      </c>
      <c r="I2516" s="1" t="s">
        <v>4</v>
      </c>
      <c r="J2516" s="1" t="s">
        <v>2</v>
      </c>
      <c r="K2516" s="1" t="s">
        <v>3</v>
      </c>
    </row>
    <row r="2517" spans="1:11">
      <c r="A2517" s="1" t="s">
        <v>4606</v>
      </c>
      <c r="B2517" s="1" t="s">
        <v>4607</v>
      </c>
      <c r="C2517" s="22">
        <v>9.1995000000000005</v>
      </c>
      <c r="D2517" s="22">
        <v>48.957099999999997</v>
      </c>
      <c r="E2517" s="1">
        <v>192</v>
      </c>
      <c r="F2517" s="1">
        <v>1941</v>
      </c>
      <c r="G2517" s="1">
        <v>2003</v>
      </c>
      <c r="H2517" s="1" t="s">
        <v>147</v>
      </c>
      <c r="I2517" s="1" t="s">
        <v>4</v>
      </c>
      <c r="J2517" s="1" t="s">
        <v>2</v>
      </c>
      <c r="K2517" s="1" t="s">
        <v>3</v>
      </c>
    </row>
    <row r="2518" spans="1:11">
      <c r="A2518" s="1" t="s">
        <v>4606</v>
      </c>
      <c r="B2518" s="1" t="s">
        <v>4607</v>
      </c>
      <c r="C2518" s="22">
        <v>9.1995000000000005</v>
      </c>
      <c r="D2518" s="22">
        <v>48.957099999999997</v>
      </c>
      <c r="E2518" s="1">
        <v>192</v>
      </c>
      <c r="F2518" s="1">
        <v>1948</v>
      </c>
      <c r="G2518" s="1">
        <v>2003</v>
      </c>
      <c r="H2518" s="1" t="s">
        <v>147</v>
      </c>
      <c r="I2518" s="1" t="s">
        <v>4</v>
      </c>
      <c r="J2518" s="1" t="s">
        <v>3</v>
      </c>
      <c r="K2518" s="1" t="s">
        <v>2</v>
      </c>
    </row>
    <row r="2519" spans="1:11">
      <c r="A2519" s="1" t="s">
        <v>4608</v>
      </c>
      <c r="B2519" s="1" t="s">
        <v>4609</v>
      </c>
      <c r="C2519" s="22">
        <v>7.2754052376517704</v>
      </c>
      <c r="D2519" s="22">
        <v>47.418492817990803</v>
      </c>
      <c r="E2519" s="1">
        <v>738</v>
      </c>
      <c r="F2519" s="1">
        <v>1998</v>
      </c>
      <c r="G2519" s="1">
        <v>2019</v>
      </c>
      <c r="H2519" s="1" t="s">
        <v>147</v>
      </c>
      <c r="I2519" s="1" t="s">
        <v>4</v>
      </c>
      <c r="J2519" s="1" t="s">
        <v>2</v>
      </c>
      <c r="K2519" s="1" t="s">
        <v>3</v>
      </c>
    </row>
    <row r="2520" spans="1:11">
      <c r="A2520" s="1" t="s">
        <v>4608</v>
      </c>
      <c r="B2520" s="1" t="s">
        <v>4609</v>
      </c>
      <c r="C2520" s="22">
        <v>7.2754052376517704</v>
      </c>
      <c r="D2520" s="22">
        <v>47.418492817990803</v>
      </c>
      <c r="E2520" s="1">
        <v>738</v>
      </c>
      <c r="F2520" s="1">
        <v>2008</v>
      </c>
      <c r="G2520" s="1">
        <v>2020</v>
      </c>
      <c r="H2520" s="1" t="s">
        <v>147</v>
      </c>
      <c r="I2520" s="1" t="s">
        <v>4</v>
      </c>
      <c r="J2520" s="1" t="s">
        <v>3</v>
      </c>
      <c r="K2520" s="1" t="s">
        <v>2</v>
      </c>
    </row>
    <row r="2521" spans="1:11">
      <c r="A2521" s="1" t="s">
        <v>4610</v>
      </c>
      <c r="B2521" s="1" t="s">
        <v>4611</v>
      </c>
      <c r="C2521" s="22">
        <v>15.2388888888889</v>
      </c>
      <c r="D2521" s="22">
        <v>47.149166666666702</v>
      </c>
      <c r="E2521" s="1">
        <v>910</v>
      </c>
      <c r="F2521" s="1">
        <v>1970</v>
      </c>
      <c r="G2521" s="1">
        <v>2016</v>
      </c>
      <c r="H2521" s="1" t="s">
        <v>147</v>
      </c>
      <c r="I2521" s="1" t="s">
        <v>4</v>
      </c>
      <c r="J2521" s="1" t="s">
        <v>2</v>
      </c>
      <c r="K2521" s="1" t="s">
        <v>2</v>
      </c>
    </row>
    <row r="2522" spans="1:11">
      <c r="A2522" s="1" t="s">
        <v>4612</v>
      </c>
      <c r="B2522" s="1" t="s">
        <v>4613</v>
      </c>
      <c r="C2522" s="22">
        <v>9.4167000000000005</v>
      </c>
      <c r="D2522" s="22">
        <v>48.716700000000003</v>
      </c>
      <c r="E2522" s="1">
        <v>268</v>
      </c>
      <c r="F2522" s="1">
        <v>1979</v>
      </c>
      <c r="G2522" s="1">
        <v>1979</v>
      </c>
      <c r="H2522" s="1" t="s">
        <v>147</v>
      </c>
      <c r="I2522" s="1" t="s">
        <v>4</v>
      </c>
      <c r="J2522" s="1" t="s">
        <v>2</v>
      </c>
      <c r="K2522" s="1" t="s">
        <v>3</v>
      </c>
    </row>
    <row r="2523" spans="1:11">
      <c r="A2523" s="1" t="s">
        <v>4614</v>
      </c>
      <c r="B2523" s="1" t="s">
        <v>4615</v>
      </c>
      <c r="C2523" s="22">
        <v>13.314</v>
      </c>
      <c r="D2523" s="22">
        <v>48.395200000000003</v>
      </c>
      <c r="E2523" s="1">
        <v>323</v>
      </c>
      <c r="F2523" s="1">
        <v>1979</v>
      </c>
      <c r="G2523" s="1">
        <v>2018</v>
      </c>
      <c r="H2523" s="1" t="s">
        <v>147</v>
      </c>
      <c r="I2523" s="1" t="s">
        <v>4</v>
      </c>
      <c r="J2523" s="1" t="s">
        <v>2</v>
      </c>
      <c r="K2523" s="1" t="s">
        <v>2</v>
      </c>
    </row>
    <row r="2524" spans="1:11">
      <c r="A2524" s="1" t="s">
        <v>4616</v>
      </c>
      <c r="B2524" s="1" t="s">
        <v>4617</v>
      </c>
      <c r="C2524" s="22">
        <v>13.97537642</v>
      </c>
      <c r="D2524" s="22">
        <v>46.212965330000003</v>
      </c>
      <c r="E2524" s="1">
        <v>503</v>
      </c>
      <c r="F2524" s="1">
        <v>1961</v>
      </c>
      <c r="G2524" s="1">
        <v>2019</v>
      </c>
      <c r="H2524" s="1" t="s">
        <v>147</v>
      </c>
      <c r="I2524" s="1" t="s">
        <v>4</v>
      </c>
      <c r="J2524" s="1" t="s">
        <v>2</v>
      </c>
      <c r="K2524" s="1" t="s">
        <v>2</v>
      </c>
    </row>
    <row r="2525" spans="1:11">
      <c r="A2525" s="1" t="s">
        <v>4618</v>
      </c>
      <c r="B2525" s="1" t="s">
        <v>4619</v>
      </c>
      <c r="C2525" s="22">
        <v>15.59944746</v>
      </c>
      <c r="D2525" s="22">
        <v>46.159853640000001</v>
      </c>
      <c r="E2525" s="1">
        <v>254</v>
      </c>
      <c r="F2525" s="1">
        <v>1961</v>
      </c>
      <c r="G2525" s="1">
        <v>2019</v>
      </c>
      <c r="H2525" s="1" t="s">
        <v>147</v>
      </c>
      <c r="I2525" s="1" t="s">
        <v>4</v>
      </c>
      <c r="J2525" s="1" t="s">
        <v>2</v>
      </c>
      <c r="K2525" s="1" t="s">
        <v>2</v>
      </c>
    </row>
    <row r="2526" spans="1:11">
      <c r="A2526" s="1" t="s">
        <v>4620</v>
      </c>
      <c r="B2526" s="1" t="s">
        <v>4621</v>
      </c>
      <c r="C2526" s="22">
        <v>16.837777777777799</v>
      </c>
      <c r="D2526" s="22">
        <v>47.8552777777778</v>
      </c>
      <c r="E2526" s="1">
        <v>121</v>
      </c>
      <c r="F2526" s="1">
        <v>1970</v>
      </c>
      <c r="G2526" s="1">
        <v>2016</v>
      </c>
      <c r="H2526" s="1" t="s">
        <v>147</v>
      </c>
      <c r="I2526" s="1" t="s">
        <v>4</v>
      </c>
      <c r="J2526" s="1" t="s">
        <v>2</v>
      </c>
      <c r="K2526" s="1" t="s">
        <v>2</v>
      </c>
    </row>
    <row r="2527" spans="1:11">
      <c r="A2527" s="1" t="s">
        <v>4622</v>
      </c>
      <c r="B2527" s="1" t="s">
        <v>4623</v>
      </c>
      <c r="C2527" s="22">
        <v>15.81972</v>
      </c>
      <c r="D2527" s="22">
        <v>46.706389999999999</v>
      </c>
      <c r="E2527" s="1">
        <v>230</v>
      </c>
      <c r="F2527" s="1">
        <v>1961</v>
      </c>
      <c r="G2527" s="1">
        <v>2019</v>
      </c>
      <c r="H2527" s="1" t="s">
        <v>147</v>
      </c>
      <c r="I2527" s="1" t="s">
        <v>4</v>
      </c>
      <c r="J2527" s="1" t="s">
        <v>2</v>
      </c>
      <c r="K2527" s="1" t="s">
        <v>2</v>
      </c>
    </row>
    <row r="2528" spans="1:11">
      <c r="A2528" s="1" t="s">
        <v>4624</v>
      </c>
      <c r="B2528" s="1" t="s">
        <v>4625</v>
      </c>
      <c r="C2528" s="22">
        <v>14.151587060000001</v>
      </c>
      <c r="D2528" s="22">
        <v>45.524374690000002</v>
      </c>
      <c r="E2528" s="1">
        <v>596</v>
      </c>
      <c r="F2528" s="1">
        <v>1961</v>
      </c>
      <c r="G2528" s="1">
        <v>2016</v>
      </c>
      <c r="H2528" s="1" t="s">
        <v>147</v>
      </c>
      <c r="I2528" s="1" t="s">
        <v>4</v>
      </c>
      <c r="J2528" s="1" t="s">
        <v>2</v>
      </c>
      <c r="K2528" s="1" t="s">
        <v>3</v>
      </c>
    </row>
    <row r="2529" spans="1:11">
      <c r="A2529" s="1" t="s">
        <v>4624</v>
      </c>
      <c r="B2529" s="1" t="s">
        <v>4625</v>
      </c>
      <c r="C2529" s="22">
        <v>14.151587060000001</v>
      </c>
      <c r="D2529" s="22">
        <v>45.524374690000002</v>
      </c>
      <c r="E2529" s="1">
        <v>596</v>
      </c>
      <c r="F2529" s="1">
        <v>1982</v>
      </c>
      <c r="G2529" s="1">
        <v>2016</v>
      </c>
      <c r="H2529" s="1" t="s">
        <v>147</v>
      </c>
      <c r="I2529" s="1" t="s">
        <v>4</v>
      </c>
      <c r="J2529" s="1" t="s">
        <v>3</v>
      </c>
      <c r="K2529" s="1" t="s">
        <v>2</v>
      </c>
    </row>
    <row r="2530" spans="1:11">
      <c r="A2530" s="1" t="s">
        <v>4626</v>
      </c>
      <c r="B2530" s="1" t="s">
        <v>4627</v>
      </c>
      <c r="C2530" s="22">
        <v>14.063118599999999</v>
      </c>
      <c r="D2530" s="22">
        <v>45.865795200000001</v>
      </c>
      <c r="E2530" s="1">
        <v>796</v>
      </c>
      <c r="F2530" s="1">
        <v>1961</v>
      </c>
      <c r="G2530" s="1">
        <v>2018</v>
      </c>
      <c r="H2530" s="1" t="s">
        <v>147</v>
      </c>
      <c r="I2530" s="1" t="s">
        <v>4</v>
      </c>
      <c r="J2530" s="1" t="s">
        <v>2</v>
      </c>
      <c r="K2530" s="1" t="s">
        <v>2</v>
      </c>
    </row>
    <row r="2531" spans="1:11">
      <c r="A2531" s="1" t="s">
        <v>4628</v>
      </c>
      <c r="B2531" s="1" t="s">
        <v>4629</v>
      </c>
      <c r="C2531" s="22">
        <v>14.28883856</v>
      </c>
      <c r="D2531" s="22">
        <v>46.400428929999997</v>
      </c>
      <c r="E2531" s="1">
        <v>680</v>
      </c>
      <c r="F2531" s="1">
        <v>1961</v>
      </c>
      <c r="G2531" s="1">
        <v>2019</v>
      </c>
      <c r="H2531" s="1" t="s">
        <v>147</v>
      </c>
      <c r="I2531" s="1" t="s">
        <v>4</v>
      </c>
      <c r="J2531" s="1" t="s">
        <v>2</v>
      </c>
      <c r="K2531" s="1" t="s">
        <v>2</v>
      </c>
    </row>
    <row r="2532" spans="1:11">
      <c r="A2532" s="1" t="s">
        <v>4630</v>
      </c>
      <c r="B2532" s="1" t="s">
        <v>4631</v>
      </c>
      <c r="C2532" s="22">
        <v>15.59494583</v>
      </c>
      <c r="D2532" s="22">
        <v>46.041240850000001</v>
      </c>
      <c r="E2532" s="1">
        <v>245</v>
      </c>
      <c r="F2532" s="1">
        <v>1961</v>
      </c>
      <c r="G2532" s="1">
        <v>2019</v>
      </c>
      <c r="H2532" s="1" t="s">
        <v>147</v>
      </c>
      <c r="I2532" s="1" t="s">
        <v>4</v>
      </c>
      <c r="J2532" s="1" t="s">
        <v>2</v>
      </c>
      <c r="K2532" s="1" t="s">
        <v>2</v>
      </c>
    </row>
    <row r="2533" spans="1:11">
      <c r="A2533" s="1" t="s">
        <v>4632</v>
      </c>
      <c r="B2533" s="1" t="s">
        <v>4633</v>
      </c>
      <c r="C2533" s="22">
        <v>14.358067699999999</v>
      </c>
      <c r="D2533" s="22">
        <v>45.891778860000002</v>
      </c>
      <c r="E2533" s="1">
        <v>716</v>
      </c>
      <c r="F2533" s="1">
        <v>1961</v>
      </c>
      <c r="G2533" s="1">
        <v>2018</v>
      </c>
      <c r="H2533" s="1" t="s">
        <v>147</v>
      </c>
      <c r="I2533" s="1" t="s">
        <v>4</v>
      </c>
      <c r="J2533" s="1" t="s">
        <v>2</v>
      </c>
      <c r="K2533" s="1" t="s">
        <v>2</v>
      </c>
    </row>
    <row r="2534" spans="1:11">
      <c r="A2534" s="1" t="s">
        <v>4634</v>
      </c>
      <c r="B2534" s="1" t="s">
        <v>4635</v>
      </c>
      <c r="C2534" s="22">
        <v>15.700678999999999</v>
      </c>
      <c r="D2534" s="22">
        <v>46.640782000000002</v>
      </c>
      <c r="E2534" s="1">
        <v>280</v>
      </c>
      <c r="F2534" s="1">
        <v>1963</v>
      </c>
      <c r="G2534" s="1">
        <v>2019</v>
      </c>
      <c r="H2534" s="1" t="s">
        <v>147</v>
      </c>
      <c r="I2534" s="1" t="s">
        <v>4</v>
      </c>
      <c r="J2534" s="1" t="s">
        <v>2</v>
      </c>
      <c r="K2534" s="1" t="s">
        <v>3</v>
      </c>
    </row>
    <row r="2535" spans="1:11">
      <c r="A2535" s="1" t="s">
        <v>4634</v>
      </c>
      <c r="B2535" s="1" t="s">
        <v>4635</v>
      </c>
      <c r="C2535" s="22">
        <v>15.700678999999999</v>
      </c>
      <c r="D2535" s="22">
        <v>46.640782000000002</v>
      </c>
      <c r="E2535" s="1">
        <v>280</v>
      </c>
      <c r="F2535" s="1">
        <v>1965</v>
      </c>
      <c r="G2535" s="1">
        <v>2019</v>
      </c>
      <c r="H2535" s="1" t="s">
        <v>147</v>
      </c>
      <c r="I2535" s="1" t="s">
        <v>4</v>
      </c>
      <c r="J2535" s="1" t="s">
        <v>3</v>
      </c>
      <c r="K2535" s="1" t="s">
        <v>2</v>
      </c>
    </row>
    <row r="2536" spans="1:11">
      <c r="A2536" s="1" t="s">
        <v>4636</v>
      </c>
      <c r="B2536" s="1" t="s">
        <v>4637</v>
      </c>
      <c r="C2536" s="22">
        <v>14.18973881</v>
      </c>
      <c r="D2536" s="22">
        <v>46.120661220000002</v>
      </c>
      <c r="E2536" s="1">
        <v>385</v>
      </c>
      <c r="F2536" s="1">
        <v>1961</v>
      </c>
      <c r="G2536" s="1">
        <v>2019</v>
      </c>
      <c r="H2536" s="1" t="s">
        <v>147</v>
      </c>
      <c r="I2536" s="1" t="s">
        <v>4</v>
      </c>
      <c r="J2536" s="1" t="s">
        <v>2</v>
      </c>
      <c r="K2536" s="1" t="s">
        <v>2</v>
      </c>
    </row>
    <row r="2537" spans="1:11">
      <c r="A2537" s="1" t="s">
        <v>4638</v>
      </c>
      <c r="B2537" s="1" t="s">
        <v>4639</v>
      </c>
      <c r="C2537" s="22">
        <v>15.8358333333333</v>
      </c>
      <c r="D2537" s="22">
        <v>47.307222222222201</v>
      </c>
      <c r="E2537" s="1">
        <v>420</v>
      </c>
      <c r="F2537" s="1">
        <v>1974</v>
      </c>
      <c r="G2537" s="1">
        <v>2016</v>
      </c>
      <c r="H2537" s="1" t="s">
        <v>147</v>
      </c>
      <c r="I2537" s="1" t="s">
        <v>4</v>
      </c>
      <c r="J2537" s="1" t="s">
        <v>2</v>
      </c>
      <c r="K2537" s="1" t="s">
        <v>2</v>
      </c>
    </row>
    <row r="2538" spans="1:11">
      <c r="A2538" s="1" t="s">
        <v>4640</v>
      </c>
      <c r="B2538" s="1" t="s">
        <v>4641</v>
      </c>
      <c r="C2538" s="22">
        <v>15.8086111111111</v>
      </c>
      <c r="D2538" s="22">
        <v>47.326666666666704</v>
      </c>
      <c r="E2538" s="1">
        <v>525</v>
      </c>
      <c r="F2538" s="1">
        <v>1983</v>
      </c>
      <c r="G2538" s="1">
        <v>2016</v>
      </c>
      <c r="H2538" s="1" t="s">
        <v>147</v>
      </c>
      <c r="I2538" s="1" t="s">
        <v>4</v>
      </c>
      <c r="J2538" s="1" t="s">
        <v>2</v>
      </c>
      <c r="K2538" s="1" t="s">
        <v>2</v>
      </c>
    </row>
    <row r="2539" spans="1:11">
      <c r="A2539" s="1" t="s">
        <v>4642</v>
      </c>
      <c r="B2539" s="1" t="s">
        <v>4643</v>
      </c>
      <c r="C2539" s="22">
        <v>11.2658</v>
      </c>
      <c r="D2539" s="22">
        <v>48.957599999999999</v>
      </c>
      <c r="E2539" s="1">
        <v>520</v>
      </c>
      <c r="F2539" s="1">
        <v>1979</v>
      </c>
      <c r="G2539" s="1">
        <v>2018</v>
      </c>
      <c r="H2539" s="1" t="s">
        <v>147</v>
      </c>
      <c r="I2539" s="1" t="s">
        <v>4</v>
      </c>
      <c r="J2539" s="1" t="s">
        <v>2</v>
      </c>
      <c r="K2539" s="1" t="s">
        <v>2</v>
      </c>
    </row>
    <row r="2540" spans="1:11">
      <c r="A2540" s="1" t="s">
        <v>4644</v>
      </c>
      <c r="B2540" s="1" t="s">
        <v>4645</v>
      </c>
      <c r="C2540" s="22">
        <v>10.758599999999999</v>
      </c>
      <c r="D2540" s="22">
        <v>48.9343</v>
      </c>
      <c r="E2540" s="1">
        <v>510</v>
      </c>
      <c r="F2540" s="1">
        <v>1979</v>
      </c>
      <c r="G2540" s="1">
        <v>2018</v>
      </c>
      <c r="H2540" s="1" t="s">
        <v>147</v>
      </c>
      <c r="I2540" s="1" t="s">
        <v>4</v>
      </c>
      <c r="J2540" s="1" t="s">
        <v>2</v>
      </c>
      <c r="K2540" s="1" t="s">
        <v>2</v>
      </c>
    </row>
    <row r="2541" spans="1:11">
      <c r="A2541" s="1" t="s">
        <v>4646</v>
      </c>
      <c r="B2541" s="1" t="s">
        <v>4647</v>
      </c>
      <c r="C2541" s="22">
        <v>15.4302777777778</v>
      </c>
      <c r="D2541" s="22">
        <v>48.843055555555601</v>
      </c>
      <c r="E2541" s="1">
        <v>483</v>
      </c>
      <c r="F2541" s="1">
        <v>2003</v>
      </c>
      <c r="G2541" s="1">
        <v>2016</v>
      </c>
      <c r="H2541" s="1" t="s">
        <v>147</v>
      </c>
      <c r="I2541" s="1" t="s">
        <v>4</v>
      </c>
      <c r="J2541" s="1" t="s">
        <v>2</v>
      </c>
      <c r="K2541" s="1" t="s">
        <v>2</v>
      </c>
    </row>
    <row r="2542" spans="1:11">
      <c r="A2542" s="1" t="s">
        <v>4648</v>
      </c>
      <c r="B2542" s="1" t="s">
        <v>4649</v>
      </c>
      <c r="C2542" s="22">
        <v>7.7942200000000001</v>
      </c>
      <c r="D2542" s="22">
        <v>45.590556999999997</v>
      </c>
      <c r="E2542" s="1">
        <v>315</v>
      </c>
      <c r="F2542" s="1">
        <v>1995</v>
      </c>
      <c r="G2542" s="1">
        <v>2008</v>
      </c>
      <c r="H2542" s="1" t="s">
        <v>147</v>
      </c>
      <c r="I2542" s="1" t="s">
        <v>4</v>
      </c>
      <c r="J2542" s="1" t="s">
        <v>2</v>
      </c>
      <c r="K2542" s="1" t="s">
        <v>3</v>
      </c>
    </row>
    <row r="2543" spans="1:11">
      <c r="A2543" s="1" t="s">
        <v>4650</v>
      </c>
      <c r="B2543" s="1" t="s">
        <v>4651</v>
      </c>
      <c r="C2543" s="22">
        <v>10.507190859747499</v>
      </c>
      <c r="D2543" s="22">
        <v>46.296868347097799</v>
      </c>
      <c r="E2543" s="1">
        <v>1600</v>
      </c>
      <c r="F2543" s="1">
        <v>1987</v>
      </c>
      <c r="G2543" s="1">
        <v>2018</v>
      </c>
      <c r="H2543" s="1" t="s">
        <v>147</v>
      </c>
      <c r="I2543" s="1" t="s">
        <v>4</v>
      </c>
      <c r="J2543" s="1" t="s">
        <v>2</v>
      </c>
      <c r="K2543" s="1" t="s">
        <v>2</v>
      </c>
    </row>
    <row r="2544" spans="1:11">
      <c r="A2544" s="1" t="s">
        <v>4652</v>
      </c>
      <c r="B2544" s="1" t="s">
        <v>4653</v>
      </c>
      <c r="C2544" s="22">
        <v>13.300554999999999</v>
      </c>
      <c r="D2544" s="22">
        <v>46.497222000000001</v>
      </c>
      <c r="E2544" s="1">
        <v>545</v>
      </c>
      <c r="F2544" s="1">
        <v>1977</v>
      </c>
      <c r="G2544" s="1">
        <v>1983</v>
      </c>
      <c r="H2544" s="1" t="s">
        <v>147</v>
      </c>
      <c r="I2544" s="1" t="s">
        <v>4</v>
      </c>
      <c r="J2544" s="1" t="s">
        <v>2</v>
      </c>
      <c r="K2544" s="1" t="s">
        <v>2</v>
      </c>
    </row>
    <row r="2545" spans="1:11">
      <c r="A2545" s="1" t="s">
        <v>4654</v>
      </c>
      <c r="B2545" s="1" t="s">
        <v>4655</v>
      </c>
      <c r="C2545" s="22">
        <v>7.0502509574379397</v>
      </c>
      <c r="D2545" s="22">
        <v>44.613161425761902</v>
      </c>
      <c r="E2545" s="1">
        <v>1589</v>
      </c>
      <c r="F2545" s="1">
        <v>1943</v>
      </c>
      <c r="G2545" s="1">
        <v>2019</v>
      </c>
      <c r="H2545" s="1" t="s">
        <v>147</v>
      </c>
      <c r="I2545" s="1" t="s">
        <v>4</v>
      </c>
      <c r="J2545" s="1" t="s">
        <v>2</v>
      </c>
      <c r="K2545" s="1" t="s">
        <v>3</v>
      </c>
    </row>
    <row r="2546" spans="1:11">
      <c r="A2546" s="1" t="s">
        <v>4654</v>
      </c>
      <c r="B2546" s="1" t="s">
        <v>4655</v>
      </c>
      <c r="C2546" s="22">
        <v>7.0502509574379397</v>
      </c>
      <c r="D2546" s="22">
        <v>44.613161425761902</v>
      </c>
      <c r="E2546" s="1">
        <v>1589</v>
      </c>
      <c r="F2546" s="1">
        <v>1983</v>
      </c>
      <c r="G2546" s="1">
        <v>2019</v>
      </c>
      <c r="H2546" s="1" t="s">
        <v>147</v>
      </c>
      <c r="I2546" s="1" t="s">
        <v>4</v>
      </c>
      <c r="J2546" s="1" t="s">
        <v>3</v>
      </c>
      <c r="K2546" s="1" t="s">
        <v>2</v>
      </c>
    </row>
    <row r="2547" spans="1:11">
      <c r="A2547" s="1" t="s">
        <v>4656</v>
      </c>
      <c r="B2547" s="1" t="s">
        <v>4657</v>
      </c>
      <c r="C2547" s="22">
        <v>9.8960438033241491</v>
      </c>
      <c r="D2547" s="22">
        <v>46.491351014762202</v>
      </c>
      <c r="E2547" s="1">
        <v>1774</v>
      </c>
      <c r="F2547" s="1">
        <v>1972</v>
      </c>
      <c r="G2547" s="1">
        <v>2019</v>
      </c>
      <c r="H2547" s="1" t="s">
        <v>147</v>
      </c>
      <c r="I2547" s="1" t="s">
        <v>4</v>
      </c>
      <c r="J2547" s="1" t="s">
        <v>2</v>
      </c>
      <c r="K2547" s="1" t="s">
        <v>3</v>
      </c>
    </row>
    <row r="2548" spans="1:11">
      <c r="A2548" s="1" t="s">
        <v>4656</v>
      </c>
      <c r="B2548" s="1" t="s">
        <v>4657</v>
      </c>
      <c r="C2548" s="22">
        <v>9.8960438033241491</v>
      </c>
      <c r="D2548" s="22">
        <v>46.491351014762202</v>
      </c>
      <c r="E2548" s="1">
        <v>1774</v>
      </c>
      <c r="F2548" s="1">
        <v>1972</v>
      </c>
      <c r="G2548" s="1">
        <v>2020</v>
      </c>
      <c r="H2548" s="1" t="s">
        <v>147</v>
      </c>
      <c r="I2548" s="1" t="s">
        <v>4</v>
      </c>
      <c r="J2548" s="1" t="s">
        <v>3</v>
      </c>
      <c r="K2548" s="1" t="s">
        <v>2</v>
      </c>
    </row>
    <row r="2549" spans="1:11">
      <c r="A2549" s="1" t="s">
        <v>4658</v>
      </c>
      <c r="B2549" s="1" t="s">
        <v>4659</v>
      </c>
      <c r="C2549" s="22">
        <v>11.472300000000001</v>
      </c>
      <c r="D2549" s="22">
        <v>48.626100000000001</v>
      </c>
      <c r="E2549" s="1">
        <v>392</v>
      </c>
      <c r="F2549" s="1">
        <v>1936</v>
      </c>
      <c r="G2549" s="1">
        <v>2018</v>
      </c>
      <c r="H2549" s="1" t="s">
        <v>147</v>
      </c>
      <c r="I2549" s="1" t="s">
        <v>4</v>
      </c>
      <c r="J2549" s="1" t="s">
        <v>2</v>
      </c>
      <c r="K2549" s="1" t="s">
        <v>3</v>
      </c>
    </row>
    <row r="2550" spans="1:11">
      <c r="A2550" s="1" t="s">
        <v>4658</v>
      </c>
      <c r="B2550" s="1" t="s">
        <v>4659</v>
      </c>
      <c r="C2550" s="22">
        <v>11.472300000000001</v>
      </c>
      <c r="D2550" s="22">
        <v>48.626100000000001</v>
      </c>
      <c r="E2550" s="1">
        <v>392</v>
      </c>
      <c r="F2550" s="1">
        <v>1947</v>
      </c>
      <c r="G2550" s="1">
        <v>2018</v>
      </c>
      <c r="H2550" s="1" t="s">
        <v>147</v>
      </c>
      <c r="I2550" s="1" t="s">
        <v>4</v>
      </c>
      <c r="J2550" s="1" t="s">
        <v>3</v>
      </c>
      <c r="K2550" s="1" t="s">
        <v>2</v>
      </c>
    </row>
    <row r="2551" spans="1:11">
      <c r="A2551" s="1" t="s">
        <v>4660</v>
      </c>
      <c r="B2551" s="1" t="s">
        <v>4661</v>
      </c>
      <c r="C2551" s="22">
        <v>13.62063536</v>
      </c>
      <c r="D2551" s="22">
        <v>45.475612220000002</v>
      </c>
      <c r="E2551" s="1">
        <v>2</v>
      </c>
      <c r="F2551" s="1">
        <v>1961</v>
      </c>
      <c r="G2551" s="1">
        <v>2019</v>
      </c>
      <c r="H2551" s="1" t="s">
        <v>147</v>
      </c>
      <c r="I2551" s="1" t="s">
        <v>4</v>
      </c>
      <c r="J2551" s="1" t="s">
        <v>3</v>
      </c>
      <c r="K2551" s="1" t="s">
        <v>2</v>
      </c>
    </row>
    <row r="2552" spans="1:11">
      <c r="A2552" s="1" t="s">
        <v>4662</v>
      </c>
      <c r="B2552" s="1" t="s">
        <v>470</v>
      </c>
      <c r="C2552" s="22">
        <v>10.053833644379999</v>
      </c>
      <c r="D2552" s="22">
        <v>46.324400976798799</v>
      </c>
      <c r="E2552" s="1">
        <v>1015</v>
      </c>
      <c r="F2552" s="1">
        <v>1945</v>
      </c>
      <c r="G2552" s="1">
        <v>2019</v>
      </c>
      <c r="H2552" s="1" t="s">
        <v>147</v>
      </c>
      <c r="I2552" s="1" t="s">
        <v>4</v>
      </c>
      <c r="J2552" s="1" t="s">
        <v>2</v>
      </c>
      <c r="K2552" s="1" t="s">
        <v>3</v>
      </c>
    </row>
    <row r="2553" spans="1:11">
      <c r="A2553" s="1" t="s">
        <v>4662</v>
      </c>
      <c r="B2553" s="1" t="s">
        <v>470</v>
      </c>
      <c r="C2553" s="22">
        <v>10.053833644379999</v>
      </c>
      <c r="D2553" s="22">
        <v>46.324400976798799</v>
      </c>
      <c r="E2553" s="1">
        <v>1015</v>
      </c>
      <c r="F2553" s="1">
        <v>1951</v>
      </c>
      <c r="G2553" s="1">
        <v>2019</v>
      </c>
      <c r="H2553" s="1" t="s">
        <v>147</v>
      </c>
      <c r="I2553" s="1" t="s">
        <v>4</v>
      </c>
      <c r="J2553" s="1" t="s">
        <v>3</v>
      </c>
      <c r="K2553" s="1" t="s">
        <v>2</v>
      </c>
    </row>
    <row r="2554" spans="1:11">
      <c r="A2554" s="1" t="s">
        <v>4663</v>
      </c>
      <c r="B2554" s="1" t="s">
        <v>4664</v>
      </c>
      <c r="C2554" s="22">
        <v>10.0630164249924</v>
      </c>
      <c r="D2554" s="22">
        <v>46.347212050234397</v>
      </c>
      <c r="E2554" s="1">
        <v>1078</v>
      </c>
      <c r="F2554" s="1">
        <v>1960</v>
      </c>
      <c r="G2554" s="1">
        <v>2019</v>
      </c>
      <c r="H2554" s="1" t="s">
        <v>147</v>
      </c>
      <c r="I2554" s="1" t="s">
        <v>4</v>
      </c>
      <c r="J2554" s="1" t="s">
        <v>2</v>
      </c>
      <c r="K2554" s="1" t="s">
        <v>3</v>
      </c>
    </row>
    <row r="2555" spans="1:11">
      <c r="A2555" s="1" t="s">
        <v>4663</v>
      </c>
      <c r="B2555" s="1" t="s">
        <v>4664</v>
      </c>
      <c r="C2555" s="22">
        <v>10.0630164249924</v>
      </c>
      <c r="D2555" s="22">
        <v>46.347212050234397</v>
      </c>
      <c r="E2555" s="1">
        <v>1078</v>
      </c>
      <c r="F2555" s="1">
        <v>1961</v>
      </c>
      <c r="G2555" s="1">
        <v>2020</v>
      </c>
      <c r="H2555" s="1" t="s">
        <v>147</v>
      </c>
      <c r="I2555" s="1" t="s">
        <v>4</v>
      </c>
      <c r="J2555" s="1" t="s">
        <v>3</v>
      </c>
      <c r="K2555" s="1" t="s">
        <v>2</v>
      </c>
    </row>
    <row r="2556" spans="1:11">
      <c r="A2556" s="1" t="s">
        <v>4665</v>
      </c>
      <c r="B2556" s="1" t="s">
        <v>4666</v>
      </c>
      <c r="C2556" s="22">
        <v>13.4316666666667</v>
      </c>
      <c r="D2556" s="22">
        <v>47.653611111111097</v>
      </c>
      <c r="E2556" s="1">
        <v>1170</v>
      </c>
      <c r="F2556" s="1">
        <v>2006</v>
      </c>
      <c r="G2556" s="1">
        <v>2016</v>
      </c>
      <c r="H2556" s="1" t="s">
        <v>147</v>
      </c>
      <c r="I2556" s="1" t="s">
        <v>4</v>
      </c>
      <c r="J2556" s="1" t="s">
        <v>2</v>
      </c>
      <c r="K2556" s="1" t="s">
        <v>2</v>
      </c>
    </row>
    <row r="2557" spans="1:11">
      <c r="A2557" s="1" t="s">
        <v>4667</v>
      </c>
      <c r="B2557" s="1" t="s">
        <v>4668</v>
      </c>
      <c r="C2557" s="22">
        <v>14.258611111111099</v>
      </c>
      <c r="D2557" s="22">
        <v>48.329722222222202</v>
      </c>
      <c r="E2557" s="1">
        <v>490</v>
      </c>
      <c r="F2557" s="1">
        <v>1970</v>
      </c>
      <c r="G2557" s="1">
        <v>2016</v>
      </c>
      <c r="H2557" s="1" t="s">
        <v>147</v>
      </c>
      <c r="I2557" s="1" t="s">
        <v>4</v>
      </c>
      <c r="J2557" s="1" t="s">
        <v>2</v>
      </c>
      <c r="K2557" s="1" t="s">
        <v>2</v>
      </c>
    </row>
    <row r="2558" spans="1:11">
      <c r="A2558" s="1" t="s">
        <v>4669</v>
      </c>
      <c r="B2558" s="1" t="s">
        <v>4670</v>
      </c>
      <c r="C2558" s="22">
        <v>14.1978548</v>
      </c>
      <c r="D2558" s="22">
        <v>45.766338150000003</v>
      </c>
      <c r="E2558" s="1">
        <v>533</v>
      </c>
      <c r="F2558" s="1">
        <v>1961</v>
      </c>
      <c r="G2558" s="1">
        <v>2019</v>
      </c>
      <c r="H2558" s="1" t="s">
        <v>147</v>
      </c>
      <c r="I2558" s="1" t="s">
        <v>4</v>
      </c>
      <c r="J2558" s="1" t="s">
        <v>2</v>
      </c>
      <c r="K2558" s="1" t="s">
        <v>3</v>
      </c>
    </row>
    <row r="2559" spans="1:11">
      <c r="A2559" s="1" t="s">
        <v>4671</v>
      </c>
      <c r="B2559" s="1" t="s">
        <v>4672</v>
      </c>
      <c r="C2559" s="22">
        <v>13.6955555555556</v>
      </c>
      <c r="D2559" s="22">
        <v>47.623611111111103</v>
      </c>
      <c r="E2559" s="1">
        <v>1000</v>
      </c>
      <c r="F2559" s="1">
        <v>1970</v>
      </c>
      <c r="G2559" s="1">
        <v>2016</v>
      </c>
      <c r="H2559" s="1" t="s">
        <v>147</v>
      </c>
      <c r="I2559" s="1" t="s">
        <v>4</v>
      </c>
      <c r="J2559" s="1" t="s">
        <v>2</v>
      </c>
      <c r="K2559" s="1" t="s">
        <v>2</v>
      </c>
    </row>
    <row r="2560" spans="1:11">
      <c r="A2560" s="1" t="s">
        <v>4673</v>
      </c>
      <c r="B2560" s="1" t="s">
        <v>4674</v>
      </c>
      <c r="C2560" s="22">
        <v>16.094999999999999</v>
      </c>
      <c r="D2560" s="22">
        <v>47.964166666666699</v>
      </c>
      <c r="E2560" s="1">
        <v>327</v>
      </c>
      <c r="F2560" s="1">
        <v>2006</v>
      </c>
      <c r="G2560" s="1">
        <v>2016</v>
      </c>
      <c r="H2560" s="1" t="s">
        <v>147</v>
      </c>
      <c r="I2560" s="1" t="s">
        <v>4</v>
      </c>
      <c r="J2560" s="1" t="s">
        <v>2</v>
      </c>
      <c r="K2560" s="1" t="s">
        <v>2</v>
      </c>
    </row>
    <row r="2561" spans="1:11">
      <c r="A2561" s="1" t="s">
        <v>4675</v>
      </c>
      <c r="B2561" s="1" t="s">
        <v>4676</v>
      </c>
      <c r="C2561" s="22">
        <v>11.0923</v>
      </c>
      <c r="D2561" s="22">
        <v>48.588700000000003</v>
      </c>
      <c r="E2561" s="1">
        <v>404</v>
      </c>
      <c r="F2561" s="1">
        <v>1979</v>
      </c>
      <c r="G2561" s="1">
        <v>2001</v>
      </c>
      <c r="H2561" s="1" t="s">
        <v>147</v>
      </c>
      <c r="I2561" s="1" t="s">
        <v>4</v>
      </c>
      <c r="J2561" s="1" t="s">
        <v>2</v>
      </c>
      <c r="K2561" s="1" t="s">
        <v>2</v>
      </c>
    </row>
    <row r="2562" spans="1:11">
      <c r="A2562" s="1" t="s">
        <v>4677</v>
      </c>
      <c r="B2562" s="1" t="s">
        <v>4678</v>
      </c>
      <c r="C2562" s="22">
        <v>15.9938888888889</v>
      </c>
      <c r="D2562" s="22">
        <v>47.6880555555556</v>
      </c>
      <c r="E2562" s="1">
        <v>411</v>
      </c>
      <c r="F2562" s="1">
        <v>1970</v>
      </c>
      <c r="G2562" s="1">
        <v>2016</v>
      </c>
      <c r="H2562" s="1" t="s">
        <v>147</v>
      </c>
      <c r="I2562" s="1" t="s">
        <v>4</v>
      </c>
      <c r="J2562" s="1" t="s">
        <v>2</v>
      </c>
      <c r="K2562" s="1" t="s">
        <v>2</v>
      </c>
    </row>
    <row r="2563" spans="1:11">
      <c r="A2563" s="1" t="s">
        <v>4679</v>
      </c>
      <c r="B2563" s="1" t="s">
        <v>4680</v>
      </c>
      <c r="C2563" s="22">
        <v>16.375833333333301</v>
      </c>
      <c r="D2563" s="22">
        <v>47.8044444444444</v>
      </c>
      <c r="E2563" s="1">
        <v>215</v>
      </c>
      <c r="F2563" s="1">
        <v>1970</v>
      </c>
      <c r="G2563" s="1">
        <v>2016</v>
      </c>
      <c r="H2563" s="1" t="s">
        <v>147</v>
      </c>
      <c r="I2563" s="1" t="s">
        <v>4</v>
      </c>
      <c r="J2563" s="1" t="s">
        <v>2</v>
      </c>
      <c r="K2563" s="1" t="s">
        <v>2</v>
      </c>
    </row>
    <row r="2564" spans="1:11">
      <c r="A2564" s="1" t="s">
        <v>4681</v>
      </c>
      <c r="B2564" s="1" t="s">
        <v>4682</v>
      </c>
      <c r="C2564" s="22">
        <v>11.692258536045401</v>
      </c>
      <c r="D2564" s="22">
        <v>46.426380517498501</v>
      </c>
      <c r="E2564" s="1">
        <v>1385</v>
      </c>
      <c r="F2564" s="1">
        <v>1980</v>
      </c>
      <c r="G2564" s="1">
        <v>2020</v>
      </c>
      <c r="H2564" s="1" t="s">
        <v>147</v>
      </c>
      <c r="I2564" s="1" t="s">
        <v>4</v>
      </c>
      <c r="J2564" s="1" t="s">
        <v>2</v>
      </c>
      <c r="K2564" s="1" t="s">
        <v>2</v>
      </c>
    </row>
    <row r="2565" spans="1:11">
      <c r="A2565" s="1" t="s">
        <v>4683</v>
      </c>
      <c r="B2565" s="1" t="s">
        <v>4684</v>
      </c>
      <c r="C2565" s="22">
        <v>6.5841666666666701</v>
      </c>
      <c r="D2565" s="22">
        <v>44.356000000000002</v>
      </c>
      <c r="E2565" s="1">
        <v>2100</v>
      </c>
      <c r="F2565" s="1">
        <v>1996</v>
      </c>
      <c r="G2565" s="1">
        <v>2019</v>
      </c>
      <c r="H2565" s="1" t="s">
        <v>147</v>
      </c>
      <c r="I2565" s="1" t="s">
        <v>4</v>
      </c>
      <c r="J2565" s="1" t="s">
        <v>2</v>
      </c>
      <c r="K2565" s="1" t="s">
        <v>2</v>
      </c>
    </row>
    <row r="2566" spans="1:11">
      <c r="A2566" s="1" t="s">
        <v>4685</v>
      </c>
      <c r="B2566" s="1" t="s">
        <v>4686</v>
      </c>
      <c r="C2566" s="22">
        <v>12.688888</v>
      </c>
      <c r="D2566" s="22">
        <v>46.509444000000002</v>
      </c>
      <c r="E2566" s="1">
        <v>1230</v>
      </c>
      <c r="F2566" s="1">
        <v>1990</v>
      </c>
      <c r="G2566" s="1">
        <v>2016</v>
      </c>
      <c r="H2566" s="1" t="s">
        <v>147</v>
      </c>
      <c r="I2566" s="1" t="s">
        <v>4</v>
      </c>
      <c r="J2566" s="1" t="s">
        <v>2</v>
      </c>
      <c r="K2566" s="1" t="s">
        <v>2</v>
      </c>
    </row>
    <row r="2567" spans="1:11">
      <c r="A2567" s="1" t="s">
        <v>4687</v>
      </c>
      <c r="B2567" s="1" t="s">
        <v>4688</v>
      </c>
      <c r="C2567" s="22">
        <v>6.9245319646867696</v>
      </c>
      <c r="D2567" s="22">
        <v>44.994618486247397</v>
      </c>
      <c r="E2567" s="1">
        <v>1570</v>
      </c>
      <c r="F2567" s="1">
        <v>1985</v>
      </c>
      <c r="G2567" s="1">
        <v>2019</v>
      </c>
      <c r="H2567" s="1" t="s">
        <v>147</v>
      </c>
      <c r="I2567" s="1" t="s">
        <v>4</v>
      </c>
      <c r="J2567" s="1" t="s">
        <v>2</v>
      </c>
      <c r="K2567" s="1" t="s">
        <v>2</v>
      </c>
    </row>
    <row r="2568" spans="1:11">
      <c r="A2568" s="1" t="s">
        <v>4689</v>
      </c>
      <c r="B2568" s="1" t="s">
        <v>4690</v>
      </c>
      <c r="C2568" s="22">
        <v>12.3755555555556</v>
      </c>
      <c r="D2568" s="22">
        <v>47.018055555555598</v>
      </c>
      <c r="E2568" s="1">
        <v>1340</v>
      </c>
      <c r="F2568" s="1">
        <v>1970</v>
      </c>
      <c r="G2568" s="1">
        <v>2016</v>
      </c>
      <c r="H2568" s="1" t="s">
        <v>147</v>
      </c>
      <c r="I2568" s="1" t="s">
        <v>4</v>
      </c>
      <c r="J2568" s="1" t="s">
        <v>2</v>
      </c>
      <c r="K2568" s="1" t="s">
        <v>2</v>
      </c>
    </row>
    <row r="2569" spans="1:11">
      <c r="A2569" s="1" t="s">
        <v>4691</v>
      </c>
      <c r="B2569" s="1" t="s">
        <v>4692</v>
      </c>
      <c r="C2569" s="22">
        <v>6.7186666666666701</v>
      </c>
      <c r="D2569" s="22">
        <v>45.375666666666703</v>
      </c>
      <c r="E2569" s="1">
        <v>1416</v>
      </c>
      <c r="F2569" s="1">
        <v>1970</v>
      </c>
      <c r="G2569" s="1">
        <v>2019</v>
      </c>
      <c r="H2569" s="1" t="s">
        <v>147</v>
      </c>
      <c r="I2569" s="1" t="s">
        <v>4</v>
      </c>
      <c r="J2569" s="1" t="s">
        <v>2</v>
      </c>
      <c r="K2569" s="1" t="s">
        <v>3</v>
      </c>
    </row>
    <row r="2570" spans="1:11">
      <c r="A2570" s="1" t="s">
        <v>4691</v>
      </c>
      <c r="B2570" s="1" t="s">
        <v>4692</v>
      </c>
      <c r="C2570" s="22">
        <v>6.7186666666666701</v>
      </c>
      <c r="D2570" s="22">
        <v>45.375666666666703</v>
      </c>
      <c r="E2570" s="1">
        <v>1416</v>
      </c>
      <c r="F2570" s="1">
        <v>1994</v>
      </c>
      <c r="G2570" s="1">
        <v>2019</v>
      </c>
      <c r="H2570" s="1" t="s">
        <v>147</v>
      </c>
      <c r="I2570" s="1" t="s">
        <v>4</v>
      </c>
      <c r="J2570" s="1" t="s">
        <v>3</v>
      </c>
      <c r="K2570" s="1" t="s">
        <v>2</v>
      </c>
    </row>
    <row r="2571" spans="1:11">
      <c r="A2571" s="1" t="s">
        <v>4693</v>
      </c>
      <c r="B2571" s="1" t="s">
        <v>4694</v>
      </c>
      <c r="C2571" s="22">
        <v>6.7166666666666703</v>
      </c>
      <c r="D2571" s="22">
        <v>45.384999999999998</v>
      </c>
      <c r="E2571" s="1">
        <v>1420</v>
      </c>
      <c r="F2571" s="1">
        <v>1959</v>
      </c>
      <c r="G2571" s="1">
        <v>2019</v>
      </c>
      <c r="H2571" s="1" t="s">
        <v>147</v>
      </c>
      <c r="I2571" s="1" t="s">
        <v>4</v>
      </c>
      <c r="J2571" s="1" t="s">
        <v>2</v>
      </c>
      <c r="K2571" s="1" t="s">
        <v>2</v>
      </c>
    </row>
    <row r="2572" spans="1:11">
      <c r="A2572" s="1" t="s">
        <v>4695</v>
      </c>
      <c r="B2572" s="1" t="s">
        <v>4696</v>
      </c>
      <c r="C2572" s="22">
        <v>5.9746666666666703</v>
      </c>
      <c r="D2572" s="22">
        <v>45.25</v>
      </c>
      <c r="E2572" s="1">
        <v>1840</v>
      </c>
      <c r="F2572" s="1">
        <v>1995</v>
      </c>
      <c r="G2572" s="1">
        <v>1996</v>
      </c>
      <c r="H2572" s="1" t="s">
        <v>147</v>
      </c>
      <c r="I2572" s="1" t="s">
        <v>4</v>
      </c>
      <c r="J2572" s="1" t="s">
        <v>2</v>
      </c>
      <c r="K2572" s="1" t="s">
        <v>2</v>
      </c>
    </row>
    <row r="2573" spans="1:11">
      <c r="A2573" s="1" t="s">
        <v>4697</v>
      </c>
      <c r="B2573" s="1" t="s">
        <v>4698</v>
      </c>
      <c r="C2573" s="22">
        <v>5.9746666666666703</v>
      </c>
      <c r="D2573" s="22">
        <v>45.25</v>
      </c>
      <c r="E2573" s="1">
        <v>1570</v>
      </c>
      <c r="F2573" s="1">
        <v>1996</v>
      </c>
      <c r="G2573" s="1">
        <v>2004</v>
      </c>
      <c r="H2573" s="1" t="s">
        <v>147</v>
      </c>
      <c r="I2573" s="1" t="s">
        <v>4</v>
      </c>
      <c r="J2573" s="1" t="s">
        <v>2</v>
      </c>
      <c r="K2573" s="1" t="s">
        <v>2</v>
      </c>
    </row>
    <row r="2574" spans="1:11">
      <c r="A2574" s="1" t="s">
        <v>4699</v>
      </c>
      <c r="B2574" s="1" t="s">
        <v>4700</v>
      </c>
      <c r="C2574" s="22">
        <v>5.9906666666666704</v>
      </c>
      <c r="D2574" s="22">
        <v>45.253666666666703</v>
      </c>
      <c r="E2574" s="1">
        <v>1355</v>
      </c>
      <c r="F2574" s="1">
        <v>2004</v>
      </c>
      <c r="G2574" s="1">
        <v>2019</v>
      </c>
      <c r="H2574" s="1" t="s">
        <v>147</v>
      </c>
      <c r="I2574" s="1" t="s">
        <v>4</v>
      </c>
      <c r="J2574" s="1" t="s">
        <v>2</v>
      </c>
      <c r="K2574" s="1" t="s">
        <v>2</v>
      </c>
    </row>
    <row r="2575" spans="1:11">
      <c r="A2575" s="1" t="s">
        <v>4701</v>
      </c>
      <c r="B2575" s="1" t="s">
        <v>4702</v>
      </c>
      <c r="C2575" s="22">
        <v>5.9746666666666703</v>
      </c>
      <c r="D2575" s="22">
        <v>45.25</v>
      </c>
      <c r="E2575" s="1">
        <v>1345</v>
      </c>
      <c r="F2575" s="1">
        <v>1972</v>
      </c>
      <c r="G2575" s="1">
        <v>1994</v>
      </c>
      <c r="H2575" s="1" t="s">
        <v>147</v>
      </c>
      <c r="I2575" s="1" t="s">
        <v>4</v>
      </c>
      <c r="J2575" s="1" t="s">
        <v>2</v>
      </c>
      <c r="K2575" s="1" t="s">
        <v>3</v>
      </c>
    </row>
    <row r="2576" spans="1:11">
      <c r="A2576" s="1" t="s">
        <v>4701</v>
      </c>
      <c r="B2576" s="1" t="s">
        <v>4702</v>
      </c>
      <c r="C2576" s="22">
        <v>5.9746666666666703</v>
      </c>
      <c r="D2576" s="22">
        <v>45.25</v>
      </c>
      <c r="E2576" s="1">
        <v>1345</v>
      </c>
      <c r="F2576" s="1">
        <v>1974</v>
      </c>
      <c r="G2576" s="1">
        <v>1981</v>
      </c>
      <c r="H2576" s="1" t="s">
        <v>147</v>
      </c>
      <c r="I2576" s="1" t="s">
        <v>4</v>
      </c>
      <c r="J2576" s="1" t="s">
        <v>3</v>
      </c>
      <c r="K2576" s="1" t="s">
        <v>2</v>
      </c>
    </row>
    <row r="2577" spans="1:11">
      <c r="A2577" s="1" t="s">
        <v>4703</v>
      </c>
      <c r="B2577" s="1" t="s">
        <v>4704</v>
      </c>
      <c r="C2577" s="22">
        <v>10.59715259</v>
      </c>
      <c r="D2577" s="22">
        <v>46.624784249999998</v>
      </c>
      <c r="E2577" s="1">
        <v>900</v>
      </c>
      <c r="F2577" s="1">
        <v>2001</v>
      </c>
      <c r="G2577" s="1">
        <v>2019</v>
      </c>
      <c r="H2577" s="1" t="s">
        <v>147</v>
      </c>
      <c r="I2577" s="1" t="s">
        <v>4</v>
      </c>
      <c r="J2577" s="1" t="s">
        <v>2</v>
      </c>
      <c r="K2577" s="1" t="s">
        <v>3</v>
      </c>
    </row>
    <row r="2578" spans="1:11">
      <c r="A2578" s="1" t="s">
        <v>4703</v>
      </c>
      <c r="B2578" s="1" t="s">
        <v>4704</v>
      </c>
      <c r="C2578" s="22">
        <v>10.59715259</v>
      </c>
      <c r="D2578" s="22">
        <v>46.624784249999998</v>
      </c>
      <c r="E2578" s="1">
        <v>900</v>
      </c>
      <c r="F2578" s="1">
        <v>2003</v>
      </c>
      <c r="G2578" s="1">
        <v>2019</v>
      </c>
      <c r="H2578" s="1" t="s">
        <v>147</v>
      </c>
      <c r="I2578" s="1" t="s">
        <v>4</v>
      </c>
      <c r="J2578" s="1" t="s">
        <v>3</v>
      </c>
      <c r="K2578" s="1" t="s">
        <v>2</v>
      </c>
    </row>
    <row r="2579" spans="1:11">
      <c r="A2579" s="1" t="s">
        <v>4705</v>
      </c>
      <c r="B2579" s="1" t="s">
        <v>4706</v>
      </c>
      <c r="C2579" s="22">
        <v>14.803888888888901</v>
      </c>
      <c r="D2579" s="22">
        <v>46.928055555555602</v>
      </c>
      <c r="E2579" s="1">
        <v>790</v>
      </c>
      <c r="F2579" s="1">
        <v>1970</v>
      </c>
      <c r="G2579" s="1">
        <v>2016</v>
      </c>
      <c r="H2579" s="1" t="s">
        <v>147</v>
      </c>
      <c r="I2579" s="1" t="s">
        <v>4</v>
      </c>
      <c r="J2579" s="1" t="s">
        <v>2</v>
      </c>
      <c r="K2579" s="1" t="s">
        <v>2</v>
      </c>
    </row>
    <row r="2580" spans="1:11">
      <c r="A2580" s="1" t="s">
        <v>4707</v>
      </c>
      <c r="B2580" s="1" t="s">
        <v>537</v>
      </c>
      <c r="C2580" s="22">
        <v>9.7775483923955395</v>
      </c>
      <c r="D2580" s="22">
        <v>46.587746798050603</v>
      </c>
      <c r="E2580" s="1">
        <v>1796</v>
      </c>
      <c r="F2580" s="1">
        <v>1967</v>
      </c>
      <c r="G2580" s="1">
        <v>1975</v>
      </c>
      <c r="H2580" s="1" t="s">
        <v>147</v>
      </c>
      <c r="I2580" s="1" t="s">
        <v>4</v>
      </c>
      <c r="J2580" s="1" t="s">
        <v>3</v>
      </c>
      <c r="K2580" s="1" t="s">
        <v>2</v>
      </c>
    </row>
    <row r="2581" spans="1:11">
      <c r="A2581" s="1" t="s">
        <v>4707</v>
      </c>
      <c r="B2581" s="1" t="s">
        <v>537</v>
      </c>
      <c r="C2581" s="22">
        <v>9.7775483923955395</v>
      </c>
      <c r="D2581" s="22">
        <v>46.587746798050603</v>
      </c>
      <c r="E2581" s="1">
        <v>1796</v>
      </c>
      <c r="F2581" s="1">
        <v>1969</v>
      </c>
      <c r="G2581" s="1">
        <v>1975</v>
      </c>
      <c r="H2581" s="1" t="s">
        <v>147</v>
      </c>
      <c r="I2581" s="1" t="s">
        <v>4</v>
      </c>
      <c r="J2581" s="1" t="s">
        <v>2</v>
      </c>
      <c r="K2581" s="1" t="s">
        <v>3</v>
      </c>
    </row>
    <row r="2582" spans="1:11">
      <c r="A2582" s="1" t="s">
        <v>4708</v>
      </c>
      <c r="B2582" s="1" t="s">
        <v>4709</v>
      </c>
      <c r="C2582" s="22">
        <v>11.5757737423504</v>
      </c>
      <c r="D2582" s="22">
        <v>46.340310581085198</v>
      </c>
      <c r="E2582" s="1">
        <v>1675</v>
      </c>
      <c r="F2582" s="1">
        <v>1980</v>
      </c>
      <c r="G2582" s="1">
        <v>2020</v>
      </c>
      <c r="H2582" s="1" t="s">
        <v>147</v>
      </c>
      <c r="I2582" s="1" t="s">
        <v>4</v>
      </c>
      <c r="J2582" s="1" t="s">
        <v>2</v>
      </c>
      <c r="K2582" s="1" t="s">
        <v>2</v>
      </c>
    </row>
    <row r="2583" spans="1:11">
      <c r="A2583" s="1" t="s">
        <v>4710</v>
      </c>
      <c r="B2583" s="1" t="s">
        <v>4711</v>
      </c>
      <c r="C2583" s="22">
        <v>14.42306</v>
      </c>
      <c r="D2583" s="22">
        <v>46.303060000000002</v>
      </c>
      <c r="E2583" s="1">
        <v>485</v>
      </c>
      <c r="F2583" s="1">
        <v>1961</v>
      </c>
      <c r="G2583" s="1">
        <v>2011</v>
      </c>
      <c r="H2583" s="1" t="s">
        <v>147</v>
      </c>
      <c r="I2583" s="1" t="s">
        <v>4</v>
      </c>
      <c r="J2583" s="1" t="s">
        <v>2</v>
      </c>
      <c r="K2583" s="1" t="s">
        <v>2</v>
      </c>
    </row>
    <row r="2584" spans="1:11">
      <c r="A2584" s="1" t="s">
        <v>4712</v>
      </c>
      <c r="B2584" s="1" t="s">
        <v>4713</v>
      </c>
      <c r="C2584" s="22">
        <v>15.05892523</v>
      </c>
      <c r="D2584" s="22">
        <v>45.505686599999997</v>
      </c>
      <c r="E2584" s="1">
        <v>375</v>
      </c>
      <c r="F2584" s="1">
        <v>1961</v>
      </c>
      <c r="G2584" s="1">
        <v>2019</v>
      </c>
      <c r="H2584" s="1" t="s">
        <v>147</v>
      </c>
      <c r="I2584" s="1" t="s">
        <v>4</v>
      </c>
      <c r="J2584" s="1" t="s">
        <v>2</v>
      </c>
      <c r="K2584" s="1" t="s">
        <v>2</v>
      </c>
    </row>
    <row r="2585" spans="1:11">
      <c r="A2585" s="1" t="s">
        <v>4714</v>
      </c>
      <c r="B2585" s="1" t="s">
        <v>4715</v>
      </c>
      <c r="C2585" s="22">
        <v>15.7008333333333</v>
      </c>
      <c r="D2585" s="22">
        <v>47.661388888888901</v>
      </c>
      <c r="E2585" s="1">
        <v>890</v>
      </c>
      <c r="F2585" s="1">
        <v>1970</v>
      </c>
      <c r="G2585" s="1">
        <v>2016</v>
      </c>
      <c r="H2585" s="1" t="s">
        <v>147</v>
      </c>
      <c r="I2585" s="1" t="s">
        <v>4</v>
      </c>
      <c r="J2585" s="1" t="s">
        <v>2</v>
      </c>
      <c r="K2585" s="1" t="s">
        <v>2</v>
      </c>
    </row>
    <row r="2586" spans="1:11">
      <c r="A2586" s="1" t="s">
        <v>4716</v>
      </c>
      <c r="B2586" s="1" t="s">
        <v>4717</v>
      </c>
      <c r="C2586" s="22">
        <v>12.488887999999999</v>
      </c>
      <c r="D2586" s="22">
        <v>46.192222000000001</v>
      </c>
      <c r="E2586" s="1">
        <v>640</v>
      </c>
      <c r="F2586" s="1">
        <v>1972</v>
      </c>
      <c r="G2586" s="1">
        <v>2007</v>
      </c>
      <c r="H2586" s="1" t="s">
        <v>147</v>
      </c>
      <c r="I2586" s="1" t="s">
        <v>4</v>
      </c>
      <c r="J2586" s="1" t="s">
        <v>2</v>
      </c>
      <c r="K2586" s="1" t="s">
        <v>2</v>
      </c>
    </row>
    <row r="2587" spans="1:11">
      <c r="A2587" s="1" t="s">
        <v>4718</v>
      </c>
      <c r="B2587" s="1" t="s">
        <v>4719</v>
      </c>
      <c r="C2587" s="22">
        <v>10.5787326799094</v>
      </c>
      <c r="D2587" s="22">
        <v>46.228093225272403</v>
      </c>
      <c r="E2587" s="1">
        <v>2735</v>
      </c>
      <c r="F2587" s="1">
        <v>1990</v>
      </c>
      <c r="G2587" s="1">
        <v>2020</v>
      </c>
      <c r="H2587" s="1" t="s">
        <v>147</v>
      </c>
      <c r="I2587" s="1" t="s">
        <v>4</v>
      </c>
      <c r="J2587" s="1" t="s">
        <v>2</v>
      </c>
      <c r="K2587" s="1" t="s">
        <v>2</v>
      </c>
    </row>
    <row r="2588" spans="1:11">
      <c r="A2588" s="1" t="s">
        <v>4720</v>
      </c>
      <c r="B2588" s="1" t="s">
        <v>4721</v>
      </c>
      <c r="C2588" s="22">
        <v>12.362399999999999</v>
      </c>
      <c r="D2588" s="22">
        <v>47.858800000000002</v>
      </c>
      <c r="E2588" s="1">
        <v>530</v>
      </c>
      <c r="F2588" s="1">
        <v>1946</v>
      </c>
      <c r="G2588" s="1">
        <v>1957</v>
      </c>
      <c r="H2588" s="1" t="s">
        <v>147</v>
      </c>
      <c r="I2588" s="1" t="s">
        <v>4</v>
      </c>
      <c r="J2588" s="1" t="s">
        <v>2</v>
      </c>
      <c r="K2588" s="1" t="s">
        <v>3</v>
      </c>
    </row>
    <row r="2589" spans="1:11">
      <c r="A2589" s="1" t="s">
        <v>4722</v>
      </c>
      <c r="B2589" s="1" t="s">
        <v>4723</v>
      </c>
      <c r="C2589" s="22">
        <v>14.743496240000001</v>
      </c>
      <c r="D2589" s="22">
        <v>45.712126949999998</v>
      </c>
      <c r="E2589" s="1">
        <v>484</v>
      </c>
      <c r="F2589" s="1">
        <v>1961</v>
      </c>
      <c r="G2589" s="1">
        <v>2019</v>
      </c>
      <c r="H2589" s="1" t="s">
        <v>147</v>
      </c>
      <c r="I2589" s="1" t="s">
        <v>4</v>
      </c>
      <c r="J2589" s="1" t="s">
        <v>2</v>
      </c>
      <c r="K2589" s="1" t="s">
        <v>2</v>
      </c>
    </row>
    <row r="2590" spans="1:11">
      <c r="A2590" s="1" t="s">
        <v>4724</v>
      </c>
      <c r="B2590" s="1" t="s">
        <v>4725</v>
      </c>
      <c r="C2590" s="22">
        <v>15.888246880000001</v>
      </c>
      <c r="D2590" s="22">
        <v>46.430278790000003</v>
      </c>
      <c r="E2590" s="1">
        <v>235</v>
      </c>
      <c r="F2590" s="1">
        <v>1961</v>
      </c>
      <c r="G2590" s="1">
        <v>2019</v>
      </c>
      <c r="H2590" s="1" t="s">
        <v>147</v>
      </c>
      <c r="I2590" s="1" t="s">
        <v>4</v>
      </c>
      <c r="J2590" s="1" t="s">
        <v>2</v>
      </c>
      <c r="K2590" s="1" t="s">
        <v>3</v>
      </c>
    </row>
    <row r="2591" spans="1:11">
      <c r="A2591" s="1" t="s">
        <v>4726</v>
      </c>
      <c r="B2591" s="1" t="s">
        <v>4727</v>
      </c>
      <c r="C2591" s="22">
        <v>15.766604429999999</v>
      </c>
      <c r="D2591" s="22">
        <v>46.353748529999997</v>
      </c>
      <c r="E2591" s="1">
        <v>319</v>
      </c>
      <c r="F2591" s="1">
        <v>1961</v>
      </c>
      <c r="G2591" s="1">
        <v>2019</v>
      </c>
      <c r="H2591" s="1" t="s">
        <v>147</v>
      </c>
      <c r="I2591" s="1" t="s">
        <v>4</v>
      </c>
      <c r="J2591" s="1" t="s">
        <v>3</v>
      </c>
      <c r="K2591" s="1" t="s">
        <v>2</v>
      </c>
    </row>
    <row r="2592" spans="1:11">
      <c r="A2592" s="1" t="s">
        <v>4728</v>
      </c>
      <c r="B2592" s="1" t="s">
        <v>4729</v>
      </c>
      <c r="C2592" s="22">
        <v>11.220599999999999</v>
      </c>
      <c r="D2592" s="22">
        <v>48.1877</v>
      </c>
      <c r="E2592" s="1">
        <v>550</v>
      </c>
      <c r="F2592" s="1">
        <v>1951</v>
      </c>
      <c r="G2592" s="1">
        <v>1983</v>
      </c>
      <c r="H2592" s="1" t="s">
        <v>147</v>
      </c>
      <c r="I2592" s="1" t="s">
        <v>4</v>
      </c>
      <c r="J2592" s="1" t="s">
        <v>2</v>
      </c>
      <c r="K2592" s="1" t="s">
        <v>3</v>
      </c>
    </row>
    <row r="2593" spans="1:11">
      <c r="A2593" s="1" t="s">
        <v>4728</v>
      </c>
      <c r="B2593" s="1" t="s">
        <v>4729</v>
      </c>
      <c r="C2593" s="22">
        <v>11.220599999999999</v>
      </c>
      <c r="D2593" s="22">
        <v>48.1877</v>
      </c>
      <c r="E2593" s="1">
        <v>550</v>
      </c>
      <c r="F2593" s="1">
        <v>1960</v>
      </c>
      <c r="G2593" s="1">
        <v>1983</v>
      </c>
      <c r="H2593" s="1" t="s">
        <v>147</v>
      </c>
      <c r="I2593" s="1" t="s">
        <v>4</v>
      </c>
      <c r="J2593" s="1" t="s">
        <v>3</v>
      </c>
      <c r="K2593" s="1" t="s">
        <v>2</v>
      </c>
    </row>
    <row r="2594" spans="1:11">
      <c r="A2594" s="1" t="s">
        <v>4730</v>
      </c>
      <c r="B2594" s="1" t="s">
        <v>4731</v>
      </c>
      <c r="C2594" s="22">
        <v>11.5055</v>
      </c>
      <c r="D2594" s="22">
        <v>48.032699999999998</v>
      </c>
      <c r="E2594" s="1">
        <v>544</v>
      </c>
      <c r="F2594" s="1">
        <v>1979</v>
      </c>
      <c r="G2594" s="1">
        <v>2006</v>
      </c>
      <c r="H2594" s="1" t="s">
        <v>147</v>
      </c>
      <c r="I2594" s="1" t="s">
        <v>4</v>
      </c>
      <c r="J2594" s="1" t="s">
        <v>2</v>
      </c>
      <c r="K2594" s="1" t="s">
        <v>2</v>
      </c>
    </row>
    <row r="2595" spans="1:11">
      <c r="A2595" s="1" t="s">
        <v>4732</v>
      </c>
      <c r="B2595" s="1" t="s">
        <v>4733</v>
      </c>
      <c r="C2595" s="22">
        <v>6.6675213116452099</v>
      </c>
      <c r="D2595" s="22">
        <v>46.512269989794099</v>
      </c>
      <c r="E2595" s="1">
        <v>455</v>
      </c>
      <c r="F2595" s="1">
        <v>1969</v>
      </c>
      <c r="G2595" s="1">
        <v>1995</v>
      </c>
      <c r="H2595" s="1" t="s">
        <v>147</v>
      </c>
      <c r="I2595" s="1" t="s">
        <v>4</v>
      </c>
      <c r="J2595" s="1" t="s">
        <v>3</v>
      </c>
      <c r="K2595" s="1" t="s">
        <v>2</v>
      </c>
    </row>
    <row r="2596" spans="1:11">
      <c r="A2596" s="1" t="s">
        <v>4732</v>
      </c>
      <c r="B2596" s="1" t="s">
        <v>4733</v>
      </c>
      <c r="C2596" s="22">
        <v>6.6675213116452099</v>
      </c>
      <c r="D2596" s="22">
        <v>46.512269989794099</v>
      </c>
      <c r="E2596" s="1">
        <v>455</v>
      </c>
      <c r="F2596" s="1">
        <v>1970</v>
      </c>
      <c r="G2596" s="1">
        <v>1995</v>
      </c>
      <c r="H2596" s="1" t="s">
        <v>147</v>
      </c>
      <c r="I2596" s="1" t="s">
        <v>4</v>
      </c>
      <c r="J2596" s="1" t="s">
        <v>2</v>
      </c>
      <c r="K2596" s="1" t="s">
        <v>3</v>
      </c>
    </row>
    <row r="2597" spans="1:11">
      <c r="A2597" s="1" t="s">
        <v>4734</v>
      </c>
      <c r="B2597" s="1" t="s">
        <v>4735</v>
      </c>
      <c r="C2597" s="22">
        <v>10.1899909538347</v>
      </c>
      <c r="D2597" s="22">
        <v>46.653748079707803</v>
      </c>
      <c r="E2597" s="1">
        <v>1713</v>
      </c>
      <c r="F2597" s="1">
        <v>2008</v>
      </c>
      <c r="G2597" s="1">
        <v>2019</v>
      </c>
      <c r="H2597" s="1" t="s">
        <v>147</v>
      </c>
      <c r="I2597" s="1" t="s">
        <v>4</v>
      </c>
      <c r="J2597" s="1" t="s">
        <v>2</v>
      </c>
      <c r="K2597" s="1" t="s">
        <v>3</v>
      </c>
    </row>
    <row r="2598" spans="1:11">
      <c r="A2598" s="1" t="s">
        <v>4734</v>
      </c>
      <c r="B2598" s="1" t="s">
        <v>4735</v>
      </c>
      <c r="C2598" s="22">
        <v>10.1899909538347</v>
      </c>
      <c r="D2598" s="22">
        <v>46.653748079707803</v>
      </c>
      <c r="E2598" s="1">
        <v>1713</v>
      </c>
      <c r="F2598" s="1">
        <v>2008</v>
      </c>
      <c r="G2598" s="1">
        <v>2020</v>
      </c>
      <c r="H2598" s="1" t="s">
        <v>147</v>
      </c>
      <c r="I2598" s="1" t="s">
        <v>4</v>
      </c>
      <c r="J2598" s="1" t="s">
        <v>3</v>
      </c>
      <c r="K2598" s="1" t="s">
        <v>2</v>
      </c>
    </row>
    <row r="2599" spans="1:11">
      <c r="A2599" s="1" t="s">
        <v>4736</v>
      </c>
      <c r="B2599" s="1" t="s">
        <v>414</v>
      </c>
      <c r="C2599" s="22">
        <v>9.7098465306367707</v>
      </c>
      <c r="D2599" s="22">
        <v>46.983462164748701</v>
      </c>
      <c r="E2599" s="1">
        <v>940</v>
      </c>
      <c r="F2599" s="1">
        <v>1969</v>
      </c>
      <c r="G2599" s="1">
        <v>2019</v>
      </c>
      <c r="H2599" s="1" t="s">
        <v>147</v>
      </c>
      <c r="I2599" s="1" t="s">
        <v>4</v>
      </c>
      <c r="J2599" s="1" t="s">
        <v>2</v>
      </c>
      <c r="K2599" s="1" t="s">
        <v>2</v>
      </c>
    </row>
    <row r="2600" spans="1:11">
      <c r="A2600" s="1" t="s">
        <v>4737</v>
      </c>
      <c r="B2600" s="1" t="s">
        <v>4738</v>
      </c>
      <c r="C2600" s="22">
        <v>11.707000000000001</v>
      </c>
      <c r="D2600" s="22">
        <v>48.0916</v>
      </c>
      <c r="E2600" s="1">
        <v>547</v>
      </c>
      <c r="F2600" s="1">
        <v>1961</v>
      </c>
      <c r="G2600" s="1">
        <v>2014</v>
      </c>
      <c r="H2600" s="1" t="s">
        <v>147</v>
      </c>
      <c r="I2600" s="1" t="s">
        <v>4</v>
      </c>
      <c r="J2600" s="1" t="s">
        <v>2</v>
      </c>
      <c r="K2600" s="1" t="s">
        <v>2</v>
      </c>
    </row>
    <row r="2601" spans="1:11">
      <c r="A2601" s="1" t="s">
        <v>4739</v>
      </c>
      <c r="B2601" s="1" t="s">
        <v>4740</v>
      </c>
      <c r="C2601" s="22">
        <v>6.49</v>
      </c>
      <c r="D2601" s="22">
        <v>44.823833333333297</v>
      </c>
      <c r="E2601" s="1">
        <v>1380</v>
      </c>
      <c r="F2601" s="1">
        <v>1992</v>
      </c>
      <c r="G2601" s="1">
        <v>2019</v>
      </c>
      <c r="H2601" s="1" t="s">
        <v>147</v>
      </c>
      <c r="I2601" s="1" t="s">
        <v>4</v>
      </c>
      <c r="J2601" s="1" t="s">
        <v>2</v>
      </c>
      <c r="K2601" s="1" t="s">
        <v>2</v>
      </c>
    </row>
    <row r="2602" spans="1:11">
      <c r="A2602" s="1" t="s">
        <v>4741</v>
      </c>
      <c r="B2602" s="1" t="s">
        <v>4742</v>
      </c>
      <c r="C2602" s="22">
        <v>6.4848333333333299</v>
      </c>
      <c r="D2602" s="22">
        <v>44.817500000000003</v>
      </c>
      <c r="E2602" s="1">
        <v>1680</v>
      </c>
      <c r="F2602" s="1">
        <v>1979</v>
      </c>
      <c r="G2602" s="1">
        <v>2019</v>
      </c>
      <c r="H2602" s="1" t="s">
        <v>147</v>
      </c>
      <c r="I2602" s="1" t="s">
        <v>4</v>
      </c>
      <c r="J2602" s="1" t="s">
        <v>2</v>
      </c>
      <c r="K2602" s="1" t="s">
        <v>3</v>
      </c>
    </row>
    <row r="2603" spans="1:11">
      <c r="A2603" s="1" t="s">
        <v>4741</v>
      </c>
      <c r="B2603" s="1" t="s">
        <v>4742</v>
      </c>
      <c r="C2603" s="22">
        <v>6.4848333333333299</v>
      </c>
      <c r="D2603" s="22">
        <v>44.817500000000003</v>
      </c>
      <c r="E2603" s="1">
        <v>1680</v>
      </c>
      <c r="F2603" s="1">
        <v>1994</v>
      </c>
      <c r="G2603" s="1">
        <v>2019</v>
      </c>
      <c r="H2603" s="1" t="s">
        <v>147</v>
      </c>
      <c r="I2603" s="1" t="s">
        <v>4</v>
      </c>
      <c r="J2603" s="1" t="s">
        <v>3</v>
      </c>
      <c r="K2603" s="1" t="s">
        <v>2</v>
      </c>
    </row>
    <row r="2604" spans="1:11">
      <c r="A2604" s="1" t="s">
        <v>4743</v>
      </c>
      <c r="B2604" s="1" t="s">
        <v>4744</v>
      </c>
      <c r="C2604" s="22">
        <v>15.696666666666699</v>
      </c>
      <c r="D2604" s="22">
        <v>48.148611111111101</v>
      </c>
      <c r="E2604" s="1">
        <v>298</v>
      </c>
      <c r="F2604" s="1">
        <v>1970</v>
      </c>
      <c r="G2604" s="1">
        <v>2016</v>
      </c>
      <c r="H2604" s="1" t="s">
        <v>147</v>
      </c>
      <c r="I2604" s="1" t="s">
        <v>4</v>
      </c>
      <c r="J2604" s="1" t="s">
        <v>2</v>
      </c>
      <c r="K2604" s="1" t="s">
        <v>2</v>
      </c>
    </row>
    <row r="2605" spans="1:11">
      <c r="A2605" s="1" t="s">
        <v>4745</v>
      </c>
      <c r="B2605" s="1" t="s">
        <v>4746</v>
      </c>
      <c r="C2605" s="22">
        <v>10.803199477139501</v>
      </c>
      <c r="D2605" s="22">
        <v>46.409579140607299</v>
      </c>
      <c r="E2605" s="1">
        <v>1335</v>
      </c>
      <c r="F2605" s="1">
        <v>1911</v>
      </c>
      <c r="G2605" s="1">
        <v>2020</v>
      </c>
      <c r="H2605" s="1" t="s">
        <v>147</v>
      </c>
      <c r="I2605" s="1" t="s">
        <v>4</v>
      </c>
      <c r="J2605" s="1" t="s">
        <v>2</v>
      </c>
      <c r="K2605" s="1" t="s">
        <v>3</v>
      </c>
    </row>
    <row r="2606" spans="1:11">
      <c r="A2606" s="1" t="s">
        <v>4745</v>
      </c>
      <c r="B2606" s="1" t="s">
        <v>4746</v>
      </c>
      <c r="C2606" s="22">
        <v>10.803199477139501</v>
      </c>
      <c r="D2606" s="22">
        <v>46.409579140607299</v>
      </c>
      <c r="E2606" s="1">
        <v>1335</v>
      </c>
      <c r="F2606" s="1">
        <v>1980</v>
      </c>
      <c r="G2606" s="1">
        <v>2020</v>
      </c>
      <c r="H2606" s="1" t="s">
        <v>147</v>
      </c>
      <c r="I2606" s="1" t="s">
        <v>4</v>
      </c>
      <c r="J2606" s="1" t="s">
        <v>3</v>
      </c>
      <c r="K2606" s="1" t="s">
        <v>2</v>
      </c>
    </row>
    <row r="2607" spans="1:11">
      <c r="A2607" s="1" t="s">
        <v>4747</v>
      </c>
      <c r="B2607" s="1" t="s">
        <v>4748</v>
      </c>
      <c r="C2607" s="22">
        <v>11.317196559999999</v>
      </c>
      <c r="D2607" s="22">
        <v>46.866025960000002</v>
      </c>
      <c r="E2607" s="1">
        <v>1260</v>
      </c>
      <c r="F2607" s="1">
        <v>1983</v>
      </c>
      <c r="G2607" s="1">
        <v>2019</v>
      </c>
      <c r="H2607" s="1" t="s">
        <v>147</v>
      </c>
      <c r="I2607" s="1" t="s">
        <v>4</v>
      </c>
      <c r="J2607" s="1" t="s">
        <v>2</v>
      </c>
      <c r="K2607" s="1" t="s">
        <v>2</v>
      </c>
    </row>
    <row r="2608" spans="1:11">
      <c r="A2608" s="1" t="s">
        <v>4749</v>
      </c>
      <c r="B2608" s="1" t="s">
        <v>4750</v>
      </c>
      <c r="C2608" s="22">
        <v>14.93775129</v>
      </c>
      <c r="D2608" s="22">
        <v>46.366442079999999</v>
      </c>
      <c r="E2608" s="1">
        <v>794</v>
      </c>
      <c r="F2608" s="1">
        <v>1961</v>
      </c>
      <c r="G2608" s="1">
        <v>2019</v>
      </c>
      <c r="H2608" s="1" t="s">
        <v>147</v>
      </c>
      <c r="I2608" s="1" t="s">
        <v>4</v>
      </c>
      <c r="J2608" s="1" t="s">
        <v>2</v>
      </c>
      <c r="K2608" s="1" t="s">
        <v>2</v>
      </c>
    </row>
    <row r="2609" spans="1:11">
      <c r="A2609" s="1" t="s">
        <v>4751</v>
      </c>
      <c r="B2609" s="1" t="s">
        <v>4752</v>
      </c>
      <c r="C2609" s="22">
        <v>11.9005555555556</v>
      </c>
      <c r="D2609" s="22">
        <v>47.444722222222197</v>
      </c>
      <c r="E2609" s="1">
        <v>514</v>
      </c>
      <c r="F2609" s="1">
        <v>1978</v>
      </c>
      <c r="G2609" s="1">
        <v>2016</v>
      </c>
      <c r="H2609" s="1" t="s">
        <v>147</v>
      </c>
      <c r="I2609" s="1" t="s">
        <v>4</v>
      </c>
      <c r="J2609" s="1" t="s">
        <v>2</v>
      </c>
      <c r="K2609" s="1" t="s">
        <v>2</v>
      </c>
    </row>
    <row r="2610" spans="1:11">
      <c r="A2610" s="1" t="s">
        <v>4753</v>
      </c>
      <c r="B2610" s="1" t="s">
        <v>4754</v>
      </c>
      <c r="C2610" s="22">
        <v>9.0007000000000001</v>
      </c>
      <c r="D2610" s="22">
        <v>47.745800000000003</v>
      </c>
      <c r="E2610" s="1">
        <v>407</v>
      </c>
      <c r="F2610" s="1">
        <v>1953</v>
      </c>
      <c r="G2610" s="1">
        <v>2018</v>
      </c>
      <c r="H2610" s="1" t="s">
        <v>147</v>
      </c>
      <c r="I2610" s="1" t="s">
        <v>4</v>
      </c>
      <c r="J2610" s="1" t="s">
        <v>2</v>
      </c>
      <c r="K2610" s="1" t="s">
        <v>3</v>
      </c>
    </row>
    <row r="2611" spans="1:11">
      <c r="A2611" s="1" t="s">
        <v>4753</v>
      </c>
      <c r="B2611" s="1" t="s">
        <v>4754</v>
      </c>
      <c r="C2611" s="22">
        <v>9.0007000000000001</v>
      </c>
      <c r="D2611" s="22">
        <v>47.745800000000003</v>
      </c>
      <c r="E2611" s="1">
        <v>407</v>
      </c>
      <c r="F2611" s="1">
        <v>1960</v>
      </c>
      <c r="G2611" s="1">
        <v>2018</v>
      </c>
      <c r="H2611" s="1" t="s">
        <v>147</v>
      </c>
      <c r="I2611" s="1" t="s">
        <v>4</v>
      </c>
      <c r="J2611" s="1" t="s">
        <v>3</v>
      </c>
      <c r="K2611" s="1" t="s">
        <v>2</v>
      </c>
    </row>
    <row r="2612" spans="1:11">
      <c r="A2612" s="1" t="s">
        <v>4755</v>
      </c>
      <c r="B2612" s="1" t="s">
        <v>4756</v>
      </c>
      <c r="C2612" s="22">
        <v>13.454166666666699</v>
      </c>
      <c r="D2612" s="22">
        <v>47.389166666666704</v>
      </c>
      <c r="E2612" s="1">
        <v>890</v>
      </c>
      <c r="F2612" s="1">
        <v>1970</v>
      </c>
      <c r="G2612" s="1">
        <v>2016</v>
      </c>
      <c r="H2612" s="1" t="s">
        <v>147</v>
      </c>
      <c r="I2612" s="1" t="s">
        <v>4</v>
      </c>
      <c r="J2612" s="1" t="s">
        <v>2</v>
      </c>
      <c r="K2612" s="1" t="s">
        <v>2</v>
      </c>
    </row>
    <row r="2613" spans="1:11">
      <c r="A2613" s="1" t="s">
        <v>4757</v>
      </c>
      <c r="B2613" s="1" t="s">
        <v>4758</v>
      </c>
      <c r="C2613" s="22">
        <v>10.897600000000001</v>
      </c>
      <c r="D2613" s="22">
        <v>48.692100000000003</v>
      </c>
      <c r="E2613" s="1">
        <v>409</v>
      </c>
      <c r="F2613" s="1">
        <v>1899</v>
      </c>
      <c r="G2613" s="1">
        <v>2018</v>
      </c>
      <c r="H2613" s="1" t="s">
        <v>147</v>
      </c>
      <c r="I2613" s="1" t="s">
        <v>4</v>
      </c>
      <c r="J2613" s="1" t="s">
        <v>2</v>
      </c>
      <c r="K2613" s="1" t="s">
        <v>3</v>
      </c>
    </row>
    <row r="2614" spans="1:11">
      <c r="A2614" s="1" t="s">
        <v>4757</v>
      </c>
      <c r="B2614" s="1" t="s">
        <v>4758</v>
      </c>
      <c r="C2614" s="22">
        <v>10.897600000000001</v>
      </c>
      <c r="D2614" s="22">
        <v>48.692100000000003</v>
      </c>
      <c r="E2614" s="1">
        <v>409</v>
      </c>
      <c r="F2614" s="1">
        <v>1961</v>
      </c>
      <c r="G2614" s="1">
        <v>2018</v>
      </c>
      <c r="H2614" s="1" t="s">
        <v>147</v>
      </c>
      <c r="I2614" s="1" t="s">
        <v>4</v>
      </c>
      <c r="J2614" s="1" t="s">
        <v>3</v>
      </c>
      <c r="K2614" s="1" t="s">
        <v>2</v>
      </c>
    </row>
    <row r="2615" spans="1:11">
      <c r="A2615" s="1" t="s">
        <v>4759</v>
      </c>
      <c r="B2615" s="1" t="s">
        <v>4760</v>
      </c>
      <c r="C2615" s="22">
        <v>11.0059</v>
      </c>
      <c r="D2615" s="22">
        <v>48.619199999999999</v>
      </c>
      <c r="E2615" s="1">
        <v>462</v>
      </c>
      <c r="F2615" s="1">
        <v>1979</v>
      </c>
      <c r="G2615" s="1">
        <v>2018</v>
      </c>
      <c r="H2615" s="1" t="s">
        <v>147</v>
      </c>
      <c r="I2615" s="1" t="s">
        <v>4</v>
      </c>
      <c r="J2615" s="1" t="s">
        <v>2</v>
      </c>
      <c r="K2615" s="1" t="s">
        <v>2</v>
      </c>
    </row>
    <row r="2616" spans="1:11">
      <c r="A2616" s="1" t="s">
        <v>4761</v>
      </c>
      <c r="B2616" s="1" t="s">
        <v>4762</v>
      </c>
      <c r="C2616" s="22">
        <v>14.483611111111101</v>
      </c>
      <c r="D2616" s="22">
        <v>48.551388888888901</v>
      </c>
      <c r="E2616" s="1">
        <v>690</v>
      </c>
      <c r="F2616" s="1">
        <v>1970</v>
      </c>
      <c r="G2616" s="1">
        <v>2016</v>
      </c>
      <c r="H2616" s="1" t="s">
        <v>147</v>
      </c>
      <c r="I2616" s="1" t="s">
        <v>4</v>
      </c>
      <c r="J2616" s="1" t="s">
        <v>2</v>
      </c>
      <c r="K2616" s="1" t="s">
        <v>2</v>
      </c>
    </row>
    <row r="2617" spans="1:11">
      <c r="A2617" s="1" t="s">
        <v>4763</v>
      </c>
      <c r="B2617" s="1" t="s">
        <v>4764</v>
      </c>
      <c r="C2617" s="22">
        <v>11.104799999999999</v>
      </c>
      <c r="D2617" s="22">
        <v>47.909100000000002</v>
      </c>
      <c r="E2617" s="1">
        <v>553</v>
      </c>
      <c r="F2617" s="1">
        <v>1986</v>
      </c>
      <c r="G2617" s="1">
        <v>1999</v>
      </c>
      <c r="H2617" s="1" t="s">
        <v>147</v>
      </c>
      <c r="I2617" s="1" t="s">
        <v>4</v>
      </c>
      <c r="J2617" s="1" t="s">
        <v>2</v>
      </c>
      <c r="K2617" s="1" t="s">
        <v>2</v>
      </c>
    </row>
    <row r="2618" spans="1:11">
      <c r="A2618" s="1" t="s">
        <v>4765</v>
      </c>
      <c r="B2618" s="1" t="s">
        <v>4766</v>
      </c>
      <c r="C2618" s="22">
        <v>13.96470469</v>
      </c>
      <c r="D2618" s="22">
        <v>45.467675980000003</v>
      </c>
      <c r="E2618" s="1">
        <v>504</v>
      </c>
      <c r="F2618" s="1">
        <v>1961</v>
      </c>
      <c r="G2618" s="1">
        <v>2019</v>
      </c>
      <c r="H2618" s="1" t="s">
        <v>147</v>
      </c>
      <c r="I2618" s="1" t="s">
        <v>4</v>
      </c>
      <c r="J2618" s="1" t="s">
        <v>2</v>
      </c>
      <c r="K2618" s="1" t="s">
        <v>2</v>
      </c>
    </row>
    <row r="2619" spans="1:11">
      <c r="A2619" s="1" t="s">
        <v>4767</v>
      </c>
      <c r="B2619" s="1" t="s">
        <v>4768</v>
      </c>
      <c r="C2619" s="22">
        <v>12.8948</v>
      </c>
      <c r="D2619" s="22">
        <v>47.6066</v>
      </c>
      <c r="E2619" s="1">
        <v>660</v>
      </c>
      <c r="F2619" s="1">
        <v>1966</v>
      </c>
      <c r="G2619" s="1">
        <v>2000</v>
      </c>
      <c r="H2619" s="1" t="s">
        <v>147</v>
      </c>
      <c r="I2619" s="1" t="s">
        <v>4</v>
      </c>
      <c r="J2619" s="1" t="s">
        <v>2</v>
      </c>
      <c r="K2619" s="1" t="s">
        <v>2</v>
      </c>
    </row>
    <row r="2620" spans="1:11">
      <c r="A2620" s="1" t="s">
        <v>4769</v>
      </c>
      <c r="B2620" s="1" t="s">
        <v>4770</v>
      </c>
      <c r="C2620" s="22">
        <v>15.096111111111099</v>
      </c>
      <c r="D2620" s="22">
        <v>48.524444444444399</v>
      </c>
      <c r="E2620" s="1">
        <v>586</v>
      </c>
      <c r="F2620" s="1">
        <v>1970</v>
      </c>
      <c r="G2620" s="1">
        <v>2016</v>
      </c>
      <c r="H2620" s="1" t="s">
        <v>147</v>
      </c>
      <c r="I2620" s="1" t="s">
        <v>4</v>
      </c>
      <c r="J2620" s="1" t="s">
        <v>2</v>
      </c>
      <c r="K2620" s="1" t="s">
        <v>2</v>
      </c>
    </row>
    <row r="2621" spans="1:11">
      <c r="A2621" s="1" t="s">
        <v>4771</v>
      </c>
      <c r="B2621" s="1" t="s">
        <v>4772</v>
      </c>
      <c r="C2621" s="22">
        <v>8.1868999999999996</v>
      </c>
      <c r="D2621" s="22">
        <v>48.847099999999998</v>
      </c>
      <c r="E2621" s="1">
        <v>114</v>
      </c>
      <c r="F2621" s="1">
        <v>1937</v>
      </c>
      <c r="G2621" s="1">
        <v>2018</v>
      </c>
      <c r="H2621" s="1" t="s">
        <v>147</v>
      </c>
      <c r="I2621" s="1" t="s">
        <v>4</v>
      </c>
      <c r="J2621" s="1" t="s">
        <v>2</v>
      </c>
      <c r="K2621" s="1" t="s">
        <v>3</v>
      </c>
    </row>
    <row r="2622" spans="1:11">
      <c r="A2622" s="1" t="s">
        <v>4771</v>
      </c>
      <c r="B2622" s="1" t="s">
        <v>4772</v>
      </c>
      <c r="C2622" s="22">
        <v>8.1868999999999996</v>
      </c>
      <c r="D2622" s="22">
        <v>48.847099999999998</v>
      </c>
      <c r="E2622" s="1">
        <v>114</v>
      </c>
      <c r="F2622" s="1">
        <v>1979</v>
      </c>
      <c r="G2622" s="1">
        <v>2018</v>
      </c>
      <c r="H2622" s="1" t="s">
        <v>147</v>
      </c>
      <c r="I2622" s="1" t="s">
        <v>4</v>
      </c>
      <c r="J2622" s="1" t="s">
        <v>3</v>
      </c>
      <c r="K2622" s="1" t="s">
        <v>2</v>
      </c>
    </row>
    <row r="2623" spans="1:11">
      <c r="A2623" s="1" t="s">
        <v>4773</v>
      </c>
      <c r="B2623" s="1" t="s">
        <v>4774</v>
      </c>
      <c r="C2623" s="22">
        <v>13.71755744</v>
      </c>
      <c r="D2623" s="22">
        <v>46.49745995</v>
      </c>
      <c r="E2623" s="1">
        <v>864</v>
      </c>
      <c r="F2623" s="1">
        <v>1961</v>
      </c>
      <c r="G2623" s="1">
        <v>2019</v>
      </c>
      <c r="H2623" s="1" t="s">
        <v>147</v>
      </c>
      <c r="I2623" s="1" t="s">
        <v>4</v>
      </c>
      <c r="J2623" s="1" t="s">
        <v>2</v>
      </c>
      <c r="K2623" s="1" t="s">
        <v>3</v>
      </c>
    </row>
    <row r="2624" spans="1:11">
      <c r="A2624" s="1" t="s">
        <v>4775</v>
      </c>
      <c r="B2624" s="1" t="s">
        <v>4776</v>
      </c>
      <c r="C2624" s="22">
        <v>12.125400000000001</v>
      </c>
      <c r="D2624" s="22">
        <v>47.8108</v>
      </c>
      <c r="E2624" s="1">
        <v>449</v>
      </c>
      <c r="F2624" s="1">
        <v>1961</v>
      </c>
      <c r="G2624" s="1">
        <v>2018</v>
      </c>
      <c r="H2624" s="1" t="s">
        <v>147</v>
      </c>
      <c r="I2624" s="1" t="s">
        <v>4</v>
      </c>
      <c r="J2624" s="1" t="s">
        <v>2</v>
      </c>
      <c r="K2624" s="1" t="s">
        <v>2</v>
      </c>
    </row>
    <row r="2625" spans="1:11">
      <c r="A2625" s="1" t="s">
        <v>4777</v>
      </c>
      <c r="B2625" s="1" t="s">
        <v>4778</v>
      </c>
      <c r="C2625" s="22">
        <v>12.2667</v>
      </c>
      <c r="D2625" s="22">
        <v>48</v>
      </c>
      <c r="E2625" s="1">
        <v>493</v>
      </c>
      <c r="F2625" s="1">
        <v>1979</v>
      </c>
      <c r="G2625" s="1">
        <v>1982</v>
      </c>
      <c r="H2625" s="1" t="s">
        <v>147</v>
      </c>
      <c r="I2625" s="1" t="s">
        <v>4</v>
      </c>
      <c r="J2625" s="1" t="s">
        <v>2</v>
      </c>
      <c r="K2625" s="1" t="s">
        <v>2</v>
      </c>
    </row>
    <row r="2626" spans="1:11">
      <c r="A2626" s="1" t="s">
        <v>4779</v>
      </c>
      <c r="B2626" s="1" t="s">
        <v>4780</v>
      </c>
      <c r="C2626" s="22">
        <v>12.682700000000001</v>
      </c>
      <c r="D2626" s="22">
        <v>47.732700000000001</v>
      </c>
      <c r="E2626" s="1">
        <v>1640</v>
      </c>
      <c r="F2626" s="1">
        <v>1962</v>
      </c>
      <c r="G2626" s="1">
        <v>1998</v>
      </c>
      <c r="H2626" s="1" t="s">
        <v>147</v>
      </c>
      <c r="I2626" s="1" t="s">
        <v>4</v>
      </c>
      <c r="J2626" s="1" t="s">
        <v>2</v>
      </c>
      <c r="K2626" s="1" t="s">
        <v>2</v>
      </c>
    </row>
    <row r="2627" spans="1:11">
      <c r="A2627" s="1" t="s">
        <v>4781</v>
      </c>
      <c r="B2627" s="1" t="s">
        <v>4782</v>
      </c>
      <c r="C2627" s="22">
        <v>12.9208</v>
      </c>
      <c r="D2627" s="22">
        <v>46.520800000000001</v>
      </c>
      <c r="E2627" s="1">
        <v>880</v>
      </c>
      <c r="F2627" s="1">
        <v>1972</v>
      </c>
      <c r="G2627" s="1">
        <v>2020</v>
      </c>
      <c r="H2627" s="1" t="s">
        <v>147</v>
      </c>
      <c r="I2627" s="1" t="s">
        <v>4</v>
      </c>
      <c r="J2627" s="1" t="s">
        <v>2</v>
      </c>
      <c r="K2627" s="1" t="s">
        <v>2</v>
      </c>
    </row>
    <row r="2628" spans="1:11">
      <c r="A2628" s="1" t="s">
        <v>4783</v>
      </c>
      <c r="B2628" s="1" t="s">
        <v>4784</v>
      </c>
      <c r="C2628" s="22">
        <v>14.063883130000001</v>
      </c>
      <c r="D2628" s="22">
        <v>45.757228840000003</v>
      </c>
      <c r="E2628" s="1">
        <v>577</v>
      </c>
      <c r="F2628" s="1">
        <v>1961</v>
      </c>
      <c r="G2628" s="1">
        <v>2019</v>
      </c>
      <c r="H2628" s="1" t="s">
        <v>147</v>
      </c>
      <c r="I2628" s="1" t="s">
        <v>4</v>
      </c>
      <c r="J2628" s="1" t="s">
        <v>2</v>
      </c>
      <c r="K2628" s="1" t="s">
        <v>2</v>
      </c>
    </row>
    <row r="2629" spans="1:11">
      <c r="A2629" s="1" t="s">
        <v>4785</v>
      </c>
      <c r="B2629" s="1" t="s">
        <v>4786</v>
      </c>
      <c r="C2629" s="22">
        <v>6.3363333333333296</v>
      </c>
      <c r="D2629" s="22">
        <v>44.604999999999997</v>
      </c>
      <c r="E2629" s="1">
        <v>1429</v>
      </c>
      <c r="F2629" s="1">
        <v>1968</v>
      </c>
      <c r="G2629" s="1">
        <v>1998</v>
      </c>
      <c r="H2629" s="1" t="s">
        <v>147</v>
      </c>
      <c r="I2629" s="1" t="s">
        <v>4</v>
      </c>
      <c r="J2629" s="1" t="s">
        <v>2</v>
      </c>
      <c r="K2629" s="1" t="s">
        <v>2</v>
      </c>
    </row>
    <row r="2630" spans="1:11">
      <c r="A2630" s="1" t="s">
        <v>4787</v>
      </c>
      <c r="B2630" s="1" t="s">
        <v>4788</v>
      </c>
      <c r="C2630" s="22">
        <v>6.3516666666666701</v>
      </c>
      <c r="D2630" s="22">
        <v>44.575000000000003</v>
      </c>
      <c r="E2630" s="1">
        <v>1717</v>
      </c>
      <c r="F2630" s="1">
        <v>2009</v>
      </c>
      <c r="G2630" s="1">
        <v>2019</v>
      </c>
      <c r="H2630" s="1" t="s">
        <v>147</v>
      </c>
      <c r="I2630" s="1" t="s">
        <v>4</v>
      </c>
      <c r="J2630" s="1" t="s">
        <v>2</v>
      </c>
      <c r="K2630" s="1" t="s">
        <v>2</v>
      </c>
    </row>
    <row r="2631" spans="1:11">
      <c r="A2631" s="1" t="s">
        <v>4789</v>
      </c>
      <c r="B2631" s="1" t="s">
        <v>4790</v>
      </c>
      <c r="C2631" s="22">
        <v>8.24219798516169</v>
      </c>
      <c r="D2631" s="22">
        <v>46.468786899509197</v>
      </c>
      <c r="E2631" s="1">
        <v>1325</v>
      </c>
      <c r="F2631" s="1">
        <v>1960</v>
      </c>
      <c r="G2631" s="1">
        <v>1981</v>
      </c>
      <c r="H2631" s="1" t="s">
        <v>147</v>
      </c>
      <c r="I2631" s="1" t="s">
        <v>4</v>
      </c>
      <c r="J2631" s="1" t="s">
        <v>3</v>
      </c>
      <c r="K2631" s="1" t="s">
        <v>2</v>
      </c>
    </row>
    <row r="2632" spans="1:11">
      <c r="A2632" s="1" t="s">
        <v>4789</v>
      </c>
      <c r="B2632" s="1" t="s">
        <v>4790</v>
      </c>
      <c r="C2632" s="22">
        <v>8.24219798516169</v>
      </c>
      <c r="D2632" s="22">
        <v>46.468786899509197</v>
      </c>
      <c r="E2632" s="1">
        <v>1325</v>
      </c>
      <c r="F2632" s="1">
        <v>1963</v>
      </c>
      <c r="G2632" s="1">
        <v>1981</v>
      </c>
      <c r="H2632" s="1" t="s">
        <v>147</v>
      </c>
      <c r="I2632" s="1" t="s">
        <v>4</v>
      </c>
      <c r="J2632" s="1" t="s">
        <v>2</v>
      </c>
      <c r="K2632" s="1" t="s">
        <v>3</v>
      </c>
    </row>
    <row r="2633" spans="1:11">
      <c r="A2633" s="1" t="s">
        <v>4791</v>
      </c>
      <c r="B2633" s="1" t="s">
        <v>4792</v>
      </c>
      <c r="C2633" s="22">
        <v>11.398248799999999</v>
      </c>
      <c r="D2633" s="22">
        <v>46.347360989999999</v>
      </c>
      <c r="E2633" s="1">
        <v>1575</v>
      </c>
      <c r="F2633" s="1">
        <v>1982</v>
      </c>
      <c r="G2633" s="1">
        <v>2019</v>
      </c>
      <c r="H2633" s="1" t="s">
        <v>147</v>
      </c>
      <c r="I2633" s="1" t="s">
        <v>4</v>
      </c>
      <c r="J2633" s="1" t="s">
        <v>3</v>
      </c>
      <c r="K2633" s="1" t="s">
        <v>2</v>
      </c>
    </row>
    <row r="2634" spans="1:11">
      <c r="A2634" s="1" t="s">
        <v>4791</v>
      </c>
      <c r="B2634" s="1" t="s">
        <v>4792</v>
      </c>
      <c r="C2634" s="22">
        <v>11.398248799999999</v>
      </c>
      <c r="D2634" s="22">
        <v>46.347360989999999</v>
      </c>
      <c r="E2634" s="1">
        <v>1575</v>
      </c>
      <c r="F2634" s="1">
        <v>1998</v>
      </c>
      <c r="G2634" s="1">
        <v>2019</v>
      </c>
      <c r="H2634" s="1" t="s">
        <v>147</v>
      </c>
      <c r="I2634" s="1" t="s">
        <v>4</v>
      </c>
      <c r="J2634" s="1" t="s">
        <v>2</v>
      </c>
      <c r="K2634" s="1" t="s">
        <v>3</v>
      </c>
    </row>
    <row r="2635" spans="1:11">
      <c r="A2635" s="1" t="s">
        <v>4793</v>
      </c>
      <c r="B2635" s="1" t="s">
        <v>4794</v>
      </c>
      <c r="C2635" s="22">
        <v>16.289444444444399</v>
      </c>
      <c r="D2635" s="22">
        <v>47.438333333333297</v>
      </c>
      <c r="E2635" s="1">
        <v>704</v>
      </c>
      <c r="F2635" s="1">
        <v>1972</v>
      </c>
      <c r="G2635" s="1">
        <v>2016</v>
      </c>
      <c r="H2635" s="1" t="s">
        <v>147</v>
      </c>
      <c r="I2635" s="1" t="s">
        <v>4</v>
      </c>
      <c r="J2635" s="1" t="s">
        <v>2</v>
      </c>
      <c r="K2635" s="1" t="s">
        <v>2</v>
      </c>
    </row>
    <row r="2636" spans="1:11">
      <c r="A2636" s="1" t="s">
        <v>4795</v>
      </c>
      <c r="B2636" s="1" t="s">
        <v>4796</v>
      </c>
      <c r="C2636" s="22">
        <v>13.1426</v>
      </c>
      <c r="D2636" s="22">
        <v>48.966200000000001</v>
      </c>
      <c r="E2636" s="1">
        <v>583</v>
      </c>
      <c r="F2636" s="1">
        <v>1899</v>
      </c>
      <c r="G2636" s="1">
        <v>2018</v>
      </c>
      <c r="H2636" s="1" t="s">
        <v>147</v>
      </c>
      <c r="I2636" s="1" t="s">
        <v>4</v>
      </c>
      <c r="J2636" s="1" t="s">
        <v>2</v>
      </c>
      <c r="K2636" s="1" t="s">
        <v>3</v>
      </c>
    </row>
    <row r="2637" spans="1:11">
      <c r="A2637" s="1" t="s">
        <v>4795</v>
      </c>
      <c r="B2637" s="1" t="s">
        <v>4796</v>
      </c>
      <c r="C2637" s="22">
        <v>13.1426</v>
      </c>
      <c r="D2637" s="22">
        <v>48.966200000000001</v>
      </c>
      <c r="E2637" s="1">
        <v>583</v>
      </c>
      <c r="F2637" s="1">
        <v>1956</v>
      </c>
      <c r="G2637" s="1">
        <v>2018</v>
      </c>
      <c r="H2637" s="1" t="s">
        <v>147</v>
      </c>
      <c r="I2637" s="1" t="s">
        <v>4</v>
      </c>
      <c r="J2637" s="1" t="s">
        <v>3</v>
      </c>
      <c r="K2637" s="1" t="s">
        <v>2</v>
      </c>
    </row>
    <row r="2638" spans="1:11">
      <c r="A2638" s="1" t="s">
        <v>4797</v>
      </c>
      <c r="B2638" s="1" t="s">
        <v>4798</v>
      </c>
      <c r="C2638" s="22">
        <v>12.144299999999999</v>
      </c>
      <c r="D2638" s="22">
        <v>48.983199999999997</v>
      </c>
      <c r="E2638" s="1">
        <v>341</v>
      </c>
      <c r="F2638" s="1">
        <v>1981</v>
      </c>
      <c r="G2638" s="1">
        <v>2018</v>
      </c>
      <c r="H2638" s="1" t="s">
        <v>147</v>
      </c>
      <c r="I2638" s="1" t="s">
        <v>4</v>
      </c>
      <c r="J2638" s="1" t="s">
        <v>2</v>
      </c>
      <c r="K2638" s="1" t="s">
        <v>2</v>
      </c>
    </row>
    <row r="2639" spans="1:11">
      <c r="A2639" s="1" t="s">
        <v>4799</v>
      </c>
      <c r="B2639" s="1" t="s">
        <v>4800</v>
      </c>
      <c r="C2639" s="22">
        <v>10.8833</v>
      </c>
      <c r="D2639" s="22">
        <v>48.916699999999999</v>
      </c>
      <c r="E2639" s="1">
        <v>457</v>
      </c>
      <c r="F2639" s="1">
        <v>1936</v>
      </c>
      <c r="G2639" s="1">
        <v>1958</v>
      </c>
      <c r="H2639" s="1" t="s">
        <v>147</v>
      </c>
      <c r="I2639" s="1" t="s">
        <v>4</v>
      </c>
      <c r="J2639" s="1" t="s">
        <v>2</v>
      </c>
      <c r="K2639" s="1" t="s">
        <v>3</v>
      </c>
    </row>
    <row r="2640" spans="1:11">
      <c r="A2640" s="1" t="s">
        <v>4799</v>
      </c>
      <c r="B2640" s="1" t="s">
        <v>4800</v>
      </c>
      <c r="C2640" s="22">
        <v>10.8833</v>
      </c>
      <c r="D2640" s="22">
        <v>48.916699999999999</v>
      </c>
      <c r="E2640" s="1">
        <v>457</v>
      </c>
      <c r="F2640" s="1">
        <v>1948</v>
      </c>
      <c r="G2640" s="1">
        <v>1958</v>
      </c>
      <c r="H2640" s="1" t="s">
        <v>147</v>
      </c>
      <c r="I2640" s="1" t="s">
        <v>4</v>
      </c>
      <c r="J2640" s="1" t="s">
        <v>3</v>
      </c>
      <c r="K2640" s="1" t="s">
        <v>2</v>
      </c>
    </row>
    <row r="2641" spans="1:11">
      <c r="A2641" s="1" t="s">
        <v>4801</v>
      </c>
      <c r="B2641" s="1" t="s">
        <v>4802</v>
      </c>
      <c r="C2641" s="22">
        <v>14.747777777777801</v>
      </c>
      <c r="D2641" s="22">
        <v>47.007222222222197</v>
      </c>
      <c r="E2641" s="1">
        <v>800</v>
      </c>
      <c r="F2641" s="1">
        <v>1970</v>
      </c>
      <c r="G2641" s="1">
        <v>2016</v>
      </c>
      <c r="H2641" s="1" t="s">
        <v>147</v>
      </c>
      <c r="I2641" s="1" t="s">
        <v>4</v>
      </c>
      <c r="J2641" s="1" t="s">
        <v>2</v>
      </c>
      <c r="K2641" s="1" t="s">
        <v>2</v>
      </c>
    </row>
    <row r="2642" spans="1:11">
      <c r="A2642" s="1" t="s">
        <v>4803</v>
      </c>
      <c r="B2642" s="1" t="s">
        <v>4804</v>
      </c>
      <c r="C2642" s="22">
        <v>12.874000000000001</v>
      </c>
      <c r="D2642" s="22">
        <v>47.723799999999997</v>
      </c>
      <c r="E2642" s="1">
        <v>470</v>
      </c>
      <c r="F2642" s="1">
        <v>1945</v>
      </c>
      <c r="G2642" s="1">
        <v>2006</v>
      </c>
      <c r="H2642" s="1" t="s">
        <v>147</v>
      </c>
      <c r="I2642" s="1" t="s">
        <v>4</v>
      </c>
      <c r="J2642" s="1" t="s">
        <v>2</v>
      </c>
      <c r="K2642" s="1" t="s">
        <v>3</v>
      </c>
    </row>
    <row r="2643" spans="1:11">
      <c r="A2643" s="1" t="s">
        <v>4803</v>
      </c>
      <c r="B2643" s="1" t="s">
        <v>4804</v>
      </c>
      <c r="C2643" s="22">
        <v>12.874000000000001</v>
      </c>
      <c r="D2643" s="22">
        <v>47.723799999999997</v>
      </c>
      <c r="E2643" s="1">
        <v>470</v>
      </c>
      <c r="F2643" s="1">
        <v>1948</v>
      </c>
      <c r="G2643" s="1">
        <v>2006</v>
      </c>
      <c r="H2643" s="1" t="s">
        <v>147</v>
      </c>
      <c r="I2643" s="1" t="s">
        <v>4</v>
      </c>
      <c r="J2643" s="1" t="s">
        <v>3</v>
      </c>
      <c r="K2643" s="1" t="s">
        <v>2</v>
      </c>
    </row>
    <row r="2644" spans="1:11">
      <c r="A2644" s="1" t="s">
        <v>4805</v>
      </c>
      <c r="B2644" s="1" t="s">
        <v>4806</v>
      </c>
      <c r="C2644" s="22">
        <v>12.283799999999999</v>
      </c>
      <c r="D2644" s="22">
        <v>48.198300000000003</v>
      </c>
      <c r="E2644" s="1">
        <v>525</v>
      </c>
      <c r="F2644" s="1">
        <v>1979</v>
      </c>
      <c r="G2644" s="1">
        <v>2006</v>
      </c>
      <c r="H2644" s="1" t="s">
        <v>147</v>
      </c>
      <c r="I2644" s="1" t="s">
        <v>4</v>
      </c>
      <c r="J2644" s="1" t="s">
        <v>2</v>
      </c>
      <c r="K2644" s="1" t="s">
        <v>2</v>
      </c>
    </row>
    <row r="2645" spans="1:11">
      <c r="A2645" s="1" t="s">
        <v>4807</v>
      </c>
      <c r="B2645" s="1" t="s">
        <v>4808</v>
      </c>
      <c r="C2645" s="22">
        <v>14.4655555555556</v>
      </c>
      <c r="D2645" s="22">
        <v>47.893055555555598</v>
      </c>
      <c r="E2645" s="1">
        <v>360</v>
      </c>
      <c r="F2645" s="1">
        <v>1970</v>
      </c>
      <c r="G2645" s="1">
        <v>2016</v>
      </c>
      <c r="H2645" s="1" t="s">
        <v>147</v>
      </c>
      <c r="I2645" s="1" t="s">
        <v>4</v>
      </c>
      <c r="J2645" s="1" t="s">
        <v>2</v>
      </c>
      <c r="K2645" s="1" t="s">
        <v>2</v>
      </c>
    </row>
    <row r="2646" spans="1:11">
      <c r="A2646" s="1" t="s">
        <v>4809</v>
      </c>
      <c r="B2646" s="1" t="s">
        <v>4810</v>
      </c>
      <c r="C2646" s="22">
        <v>10.5067</v>
      </c>
      <c r="D2646" s="22">
        <v>48.825299999999999</v>
      </c>
      <c r="E2646" s="1">
        <v>435</v>
      </c>
      <c r="F2646" s="1">
        <v>1941</v>
      </c>
      <c r="G2646" s="1">
        <v>2018</v>
      </c>
      <c r="H2646" s="1" t="s">
        <v>147</v>
      </c>
      <c r="I2646" s="1" t="s">
        <v>4</v>
      </c>
      <c r="J2646" s="1" t="s">
        <v>2</v>
      </c>
      <c r="K2646" s="1" t="s">
        <v>3</v>
      </c>
    </row>
    <row r="2647" spans="1:11">
      <c r="A2647" s="1" t="s">
        <v>4809</v>
      </c>
      <c r="B2647" s="1" t="s">
        <v>4810</v>
      </c>
      <c r="C2647" s="22">
        <v>10.5067</v>
      </c>
      <c r="D2647" s="22">
        <v>48.825299999999999</v>
      </c>
      <c r="E2647" s="1">
        <v>435</v>
      </c>
      <c r="F2647" s="1">
        <v>1948</v>
      </c>
      <c r="G2647" s="1">
        <v>2018</v>
      </c>
      <c r="H2647" s="1" t="s">
        <v>147</v>
      </c>
      <c r="I2647" s="1" t="s">
        <v>4</v>
      </c>
      <c r="J2647" s="1" t="s">
        <v>3</v>
      </c>
      <c r="K2647" s="1" t="s">
        <v>2</v>
      </c>
    </row>
    <row r="2648" spans="1:11">
      <c r="A2648" s="1" t="s">
        <v>4811</v>
      </c>
      <c r="B2648" s="1" t="s">
        <v>4812</v>
      </c>
      <c r="C2648" s="22">
        <v>12.650399999999999</v>
      </c>
      <c r="D2648" s="22">
        <v>48.509300000000003</v>
      </c>
      <c r="E2648" s="1">
        <v>430</v>
      </c>
      <c r="F2648" s="1">
        <v>1979</v>
      </c>
      <c r="G2648" s="1">
        <v>2005</v>
      </c>
      <c r="H2648" s="1" t="s">
        <v>147</v>
      </c>
      <c r="I2648" s="1" t="s">
        <v>4</v>
      </c>
      <c r="J2648" s="1" t="s">
        <v>2</v>
      </c>
      <c r="K2648" s="1" t="s">
        <v>2</v>
      </c>
    </row>
    <row r="2649" spans="1:11">
      <c r="A2649" s="1" t="s">
        <v>4813</v>
      </c>
      <c r="B2649" s="1" t="s">
        <v>4814</v>
      </c>
      <c r="C2649" s="22">
        <v>12.663500000000001</v>
      </c>
      <c r="D2649" s="22">
        <v>48.586799999999997</v>
      </c>
      <c r="E2649" s="1">
        <v>400</v>
      </c>
      <c r="F2649" s="1">
        <v>1936</v>
      </c>
      <c r="G2649" s="1">
        <v>1998</v>
      </c>
      <c r="H2649" s="1" t="s">
        <v>147</v>
      </c>
      <c r="I2649" s="1" t="s">
        <v>4</v>
      </c>
      <c r="J2649" s="1" t="s">
        <v>2</v>
      </c>
      <c r="K2649" s="1" t="s">
        <v>3</v>
      </c>
    </row>
    <row r="2650" spans="1:11">
      <c r="A2650" s="1" t="s">
        <v>4813</v>
      </c>
      <c r="B2650" s="1" t="s">
        <v>4814</v>
      </c>
      <c r="C2650" s="22">
        <v>12.663500000000001</v>
      </c>
      <c r="D2650" s="22">
        <v>48.586799999999997</v>
      </c>
      <c r="E2650" s="1">
        <v>400</v>
      </c>
      <c r="F2650" s="1">
        <v>1949</v>
      </c>
      <c r="G2650" s="1">
        <v>1998</v>
      </c>
      <c r="H2650" s="1" t="s">
        <v>147</v>
      </c>
      <c r="I2650" s="1" t="s">
        <v>4</v>
      </c>
      <c r="J2650" s="1" t="s">
        <v>3</v>
      </c>
      <c r="K2650" s="1" t="s">
        <v>2</v>
      </c>
    </row>
    <row r="2651" spans="1:11">
      <c r="A2651" s="1" t="s">
        <v>4815</v>
      </c>
      <c r="B2651" s="1" t="s">
        <v>4816</v>
      </c>
      <c r="C2651" s="22">
        <v>12.7234</v>
      </c>
      <c r="D2651" s="22">
        <v>48.290500000000002</v>
      </c>
      <c r="E2651" s="1">
        <v>435</v>
      </c>
      <c r="F2651" s="1">
        <v>1979</v>
      </c>
      <c r="G2651" s="1">
        <v>2005</v>
      </c>
      <c r="H2651" s="1" t="s">
        <v>147</v>
      </c>
      <c r="I2651" s="1" t="s">
        <v>4</v>
      </c>
      <c r="J2651" s="1" t="s">
        <v>2</v>
      </c>
      <c r="K2651" s="1" t="s">
        <v>2</v>
      </c>
    </row>
    <row r="2652" spans="1:11">
      <c r="A2652" s="1" t="s">
        <v>4817</v>
      </c>
      <c r="B2652" s="1" t="s">
        <v>4818</v>
      </c>
      <c r="C2652" s="22">
        <v>12.469799999999999</v>
      </c>
      <c r="D2652" s="22">
        <v>47.675400000000003</v>
      </c>
      <c r="E2652" s="1">
        <v>685</v>
      </c>
      <c r="F2652" s="1">
        <v>1899</v>
      </c>
      <c r="G2652" s="1">
        <v>2018</v>
      </c>
      <c r="H2652" s="1" t="s">
        <v>147</v>
      </c>
      <c r="I2652" s="1" t="s">
        <v>4</v>
      </c>
      <c r="J2652" s="1" t="s">
        <v>2</v>
      </c>
      <c r="K2652" s="1" t="s">
        <v>3</v>
      </c>
    </row>
    <row r="2653" spans="1:11">
      <c r="A2653" s="1" t="s">
        <v>4817</v>
      </c>
      <c r="B2653" s="1" t="s">
        <v>4818</v>
      </c>
      <c r="C2653" s="22">
        <v>12.469799999999999</v>
      </c>
      <c r="D2653" s="22">
        <v>47.675400000000003</v>
      </c>
      <c r="E2653" s="1">
        <v>685</v>
      </c>
      <c r="F2653" s="1">
        <v>1937</v>
      </c>
      <c r="G2653" s="1">
        <v>2018</v>
      </c>
      <c r="H2653" s="1" t="s">
        <v>147</v>
      </c>
      <c r="I2653" s="1" t="s">
        <v>4</v>
      </c>
      <c r="J2653" s="1" t="s">
        <v>3</v>
      </c>
      <c r="K2653" s="1" t="s">
        <v>2</v>
      </c>
    </row>
    <row r="2654" spans="1:11">
      <c r="A2654" s="1" t="s">
        <v>4819</v>
      </c>
      <c r="B2654" s="1" t="s">
        <v>4820</v>
      </c>
      <c r="C2654" s="22">
        <v>8.8967860509642591</v>
      </c>
      <c r="D2654" s="22">
        <v>47.1383837071362</v>
      </c>
      <c r="E2654" s="1">
        <v>650</v>
      </c>
      <c r="F2654" s="1">
        <v>1969</v>
      </c>
      <c r="G2654" s="1">
        <v>1980</v>
      </c>
      <c r="H2654" s="1" t="s">
        <v>147</v>
      </c>
      <c r="I2654" s="1" t="s">
        <v>4</v>
      </c>
      <c r="J2654" s="1" t="s">
        <v>2</v>
      </c>
      <c r="K2654" s="1" t="s">
        <v>2</v>
      </c>
    </row>
    <row r="2655" spans="1:11">
      <c r="A2655" s="1" t="s">
        <v>4821</v>
      </c>
      <c r="B2655" s="1" t="s">
        <v>4822</v>
      </c>
      <c r="C2655" s="22">
        <v>9.2483000000000004</v>
      </c>
      <c r="D2655" s="22">
        <v>48.858600000000003</v>
      </c>
      <c r="E2655" s="1">
        <v>216</v>
      </c>
      <c r="F2655" s="1">
        <v>1979</v>
      </c>
      <c r="G2655" s="1">
        <v>2018</v>
      </c>
      <c r="H2655" s="1" t="s">
        <v>147</v>
      </c>
      <c r="I2655" s="1" t="s">
        <v>4</v>
      </c>
      <c r="J2655" s="1" t="s">
        <v>2</v>
      </c>
      <c r="K2655" s="1" t="s">
        <v>2</v>
      </c>
    </row>
    <row r="2656" spans="1:11">
      <c r="A2656" s="1" t="s">
        <v>4823</v>
      </c>
      <c r="B2656" s="1" t="s">
        <v>4824</v>
      </c>
      <c r="C2656" s="22">
        <v>15.304282690000001</v>
      </c>
      <c r="D2656" s="22">
        <v>46.626821489999998</v>
      </c>
      <c r="E2656" s="1">
        <v>660</v>
      </c>
      <c r="F2656" s="1">
        <v>1962</v>
      </c>
      <c r="G2656" s="1">
        <v>2015</v>
      </c>
      <c r="H2656" s="1" t="s">
        <v>147</v>
      </c>
      <c r="I2656" s="1" t="s">
        <v>4</v>
      </c>
      <c r="J2656" s="1" t="s">
        <v>2</v>
      </c>
      <c r="K2656" s="1" t="s">
        <v>3</v>
      </c>
    </row>
    <row r="2657" spans="1:11">
      <c r="A2657" s="1" t="s">
        <v>4825</v>
      </c>
      <c r="B2657" s="1" t="s">
        <v>4826</v>
      </c>
      <c r="C2657" s="22">
        <v>8.9239999999999995</v>
      </c>
      <c r="D2657" s="22">
        <v>48.7425</v>
      </c>
      <c r="E2657" s="1">
        <v>478</v>
      </c>
      <c r="F2657" s="1">
        <v>1941</v>
      </c>
      <c r="G2657" s="1">
        <v>2018</v>
      </c>
      <c r="H2657" s="1" t="s">
        <v>147</v>
      </c>
      <c r="I2657" s="1" t="s">
        <v>4</v>
      </c>
      <c r="J2657" s="1" t="s">
        <v>2</v>
      </c>
      <c r="K2657" s="1" t="s">
        <v>3</v>
      </c>
    </row>
    <row r="2658" spans="1:11">
      <c r="A2658" s="1" t="s">
        <v>4825</v>
      </c>
      <c r="B2658" s="1" t="s">
        <v>4826</v>
      </c>
      <c r="C2658" s="22">
        <v>8.9239999999999995</v>
      </c>
      <c r="D2658" s="22">
        <v>48.7425</v>
      </c>
      <c r="E2658" s="1">
        <v>478</v>
      </c>
      <c r="F2658" s="1">
        <v>1948</v>
      </c>
      <c r="G2658" s="1">
        <v>2018</v>
      </c>
      <c r="H2658" s="1" t="s">
        <v>147</v>
      </c>
      <c r="I2658" s="1" t="s">
        <v>4</v>
      </c>
      <c r="J2658" s="1" t="s">
        <v>3</v>
      </c>
      <c r="K2658" s="1" t="s">
        <v>2</v>
      </c>
    </row>
    <row r="2659" spans="1:11">
      <c r="A2659" s="1" t="s">
        <v>4827</v>
      </c>
      <c r="B2659" s="1" t="s">
        <v>4828</v>
      </c>
      <c r="C2659" s="22">
        <v>6.8</v>
      </c>
      <c r="D2659" s="22">
        <v>44.337333333333298</v>
      </c>
      <c r="E2659" s="1">
        <v>2550</v>
      </c>
      <c r="F2659" s="1">
        <v>2004</v>
      </c>
      <c r="G2659" s="1">
        <v>2019</v>
      </c>
      <c r="H2659" s="1" t="s">
        <v>147</v>
      </c>
      <c r="I2659" s="1" t="s">
        <v>4</v>
      </c>
      <c r="J2659" s="1" t="s">
        <v>2</v>
      </c>
      <c r="K2659" s="1" t="s">
        <v>3</v>
      </c>
    </row>
    <row r="2660" spans="1:11">
      <c r="A2660" s="1" t="s">
        <v>4829</v>
      </c>
      <c r="B2660" s="1" t="s">
        <v>4830</v>
      </c>
      <c r="C2660" s="22">
        <v>10.323</v>
      </c>
      <c r="D2660" s="22">
        <v>47.585599999999999</v>
      </c>
      <c r="E2660" s="1">
        <v>856</v>
      </c>
      <c r="F2660" s="1">
        <v>1961</v>
      </c>
      <c r="G2660" s="1">
        <v>2018</v>
      </c>
      <c r="H2660" s="1" t="s">
        <v>147</v>
      </c>
      <c r="I2660" s="1" t="s">
        <v>4</v>
      </c>
      <c r="J2660" s="1" t="s">
        <v>2</v>
      </c>
      <c r="K2660" s="1" t="s">
        <v>2</v>
      </c>
    </row>
    <row r="2661" spans="1:11">
      <c r="A2661" s="1" t="s">
        <v>4831</v>
      </c>
      <c r="B2661" s="1" t="s">
        <v>4832</v>
      </c>
      <c r="C2661" s="22">
        <v>15.7811111111111</v>
      </c>
      <c r="D2661" s="22">
        <v>47.525555555555599</v>
      </c>
      <c r="E2661" s="1">
        <v>860</v>
      </c>
      <c r="F2661" s="1">
        <v>1970</v>
      </c>
      <c r="G2661" s="1">
        <v>2016</v>
      </c>
      <c r="H2661" s="1" t="s">
        <v>147</v>
      </c>
      <c r="I2661" s="1" t="s">
        <v>4</v>
      </c>
      <c r="J2661" s="1" t="s">
        <v>2</v>
      </c>
      <c r="K2661" s="1" t="s">
        <v>2</v>
      </c>
    </row>
    <row r="2662" spans="1:11">
      <c r="A2662" s="1" t="s">
        <v>4833</v>
      </c>
      <c r="B2662" s="1" t="s">
        <v>4834</v>
      </c>
      <c r="C2662" s="22">
        <v>9.1832999999999991</v>
      </c>
      <c r="D2662" s="22">
        <v>48.505099999999999</v>
      </c>
      <c r="E2662" s="1">
        <v>360</v>
      </c>
      <c r="F2662" s="1">
        <v>1979</v>
      </c>
      <c r="G2662" s="1">
        <v>2002</v>
      </c>
      <c r="H2662" s="1" t="s">
        <v>147</v>
      </c>
      <c r="I2662" s="1" t="s">
        <v>4</v>
      </c>
      <c r="J2662" s="1" t="s">
        <v>2</v>
      </c>
      <c r="K2662" s="1" t="s">
        <v>2</v>
      </c>
    </row>
    <row r="2663" spans="1:11">
      <c r="A2663" s="1" t="s">
        <v>4835</v>
      </c>
      <c r="B2663" s="1" t="s">
        <v>4836</v>
      </c>
      <c r="C2663" s="22">
        <v>7.9939</v>
      </c>
      <c r="D2663" s="22">
        <v>48.670299999999997</v>
      </c>
      <c r="E2663" s="1">
        <v>131</v>
      </c>
      <c r="F2663" s="1">
        <v>1958</v>
      </c>
      <c r="G2663" s="1">
        <v>2018</v>
      </c>
      <c r="H2663" s="1" t="s">
        <v>147</v>
      </c>
      <c r="I2663" s="1" t="s">
        <v>4</v>
      </c>
      <c r="J2663" s="1" t="s">
        <v>2</v>
      </c>
      <c r="K2663" s="1" t="s">
        <v>3</v>
      </c>
    </row>
    <row r="2664" spans="1:11">
      <c r="A2664" s="1" t="s">
        <v>4835</v>
      </c>
      <c r="B2664" s="1" t="s">
        <v>4836</v>
      </c>
      <c r="C2664" s="22">
        <v>7.9939</v>
      </c>
      <c r="D2664" s="22">
        <v>48.670299999999997</v>
      </c>
      <c r="E2664" s="1">
        <v>131</v>
      </c>
      <c r="F2664" s="1">
        <v>1960</v>
      </c>
      <c r="G2664" s="1">
        <v>2018</v>
      </c>
      <c r="H2664" s="1" t="s">
        <v>147</v>
      </c>
      <c r="I2664" s="1" t="s">
        <v>4</v>
      </c>
      <c r="J2664" s="1" t="s">
        <v>3</v>
      </c>
      <c r="K2664" s="1" t="s">
        <v>2</v>
      </c>
    </row>
    <row r="2665" spans="1:11">
      <c r="A2665" s="1" t="s">
        <v>4837</v>
      </c>
      <c r="B2665" s="1" t="s">
        <v>4838</v>
      </c>
      <c r="C2665" s="22">
        <v>7.7968813366424499</v>
      </c>
      <c r="D2665" s="22">
        <v>47.547049455736399</v>
      </c>
      <c r="E2665" s="1">
        <v>300</v>
      </c>
      <c r="F2665" s="1">
        <v>1961</v>
      </c>
      <c r="G2665" s="1">
        <v>2005</v>
      </c>
      <c r="H2665" s="1" t="s">
        <v>147</v>
      </c>
      <c r="I2665" s="1" t="s">
        <v>4</v>
      </c>
      <c r="J2665" s="1" t="s">
        <v>2</v>
      </c>
      <c r="K2665" s="1" t="s">
        <v>2</v>
      </c>
    </row>
    <row r="2666" spans="1:11">
      <c r="A2666" s="1" t="s">
        <v>4839</v>
      </c>
      <c r="B2666" s="1" t="s">
        <v>4840</v>
      </c>
      <c r="C2666" s="22">
        <v>7.7721</v>
      </c>
      <c r="D2666" s="22">
        <v>47.558999999999997</v>
      </c>
      <c r="E2666" s="1">
        <v>282</v>
      </c>
      <c r="F2666" s="1">
        <v>1953</v>
      </c>
      <c r="G2666" s="1">
        <v>2018</v>
      </c>
      <c r="H2666" s="1" t="s">
        <v>147</v>
      </c>
      <c r="I2666" s="1" t="s">
        <v>4</v>
      </c>
      <c r="J2666" s="1" t="s">
        <v>2</v>
      </c>
      <c r="K2666" s="1" t="s">
        <v>3</v>
      </c>
    </row>
    <row r="2667" spans="1:11">
      <c r="A2667" s="1" t="s">
        <v>4839</v>
      </c>
      <c r="B2667" s="1" t="s">
        <v>4840</v>
      </c>
      <c r="C2667" s="22">
        <v>7.7721</v>
      </c>
      <c r="D2667" s="22">
        <v>47.558999999999997</v>
      </c>
      <c r="E2667" s="1">
        <v>282</v>
      </c>
      <c r="F2667" s="1">
        <v>1960</v>
      </c>
      <c r="G2667" s="1">
        <v>2018</v>
      </c>
      <c r="H2667" s="1" t="s">
        <v>147</v>
      </c>
      <c r="I2667" s="1" t="s">
        <v>4</v>
      </c>
      <c r="J2667" s="1" t="s">
        <v>3</v>
      </c>
      <c r="K2667" s="1" t="s">
        <v>2</v>
      </c>
    </row>
    <row r="2668" spans="1:11">
      <c r="A2668" s="1" t="s">
        <v>4841</v>
      </c>
      <c r="B2668" s="1" t="s">
        <v>4842</v>
      </c>
      <c r="C2668" s="22">
        <v>8.3300999999999998</v>
      </c>
      <c r="D2668" s="22">
        <v>48.9726</v>
      </c>
      <c r="E2668" s="1">
        <v>116.1</v>
      </c>
      <c r="F2668" s="1">
        <v>1948</v>
      </c>
      <c r="G2668" s="1">
        <v>2018</v>
      </c>
      <c r="H2668" s="1" t="s">
        <v>147</v>
      </c>
      <c r="I2668" s="1" t="s">
        <v>4</v>
      </c>
      <c r="J2668" s="1" t="s">
        <v>2</v>
      </c>
      <c r="K2668" s="1" t="s">
        <v>3</v>
      </c>
    </row>
    <row r="2669" spans="1:11">
      <c r="A2669" s="1" t="s">
        <v>4841</v>
      </c>
      <c r="B2669" s="1" t="s">
        <v>4842</v>
      </c>
      <c r="C2669" s="22">
        <v>8.3300999999999998</v>
      </c>
      <c r="D2669" s="22">
        <v>48.9726</v>
      </c>
      <c r="E2669" s="1">
        <v>116.1</v>
      </c>
      <c r="F2669" s="1">
        <v>1960</v>
      </c>
      <c r="G2669" s="1">
        <v>2018</v>
      </c>
      <c r="H2669" s="1" t="s">
        <v>147</v>
      </c>
      <c r="I2669" s="1" t="s">
        <v>4</v>
      </c>
      <c r="J2669" s="1" t="s">
        <v>3</v>
      </c>
      <c r="K2669" s="1" t="s">
        <v>2</v>
      </c>
    </row>
    <row r="2670" spans="1:11">
      <c r="A2670" s="1" t="s">
        <v>4843</v>
      </c>
      <c r="B2670" s="1" t="s">
        <v>4844</v>
      </c>
      <c r="C2670" s="22">
        <v>7.1534599999999999</v>
      </c>
      <c r="D2670" s="22">
        <v>45.651949999999999</v>
      </c>
      <c r="E2670" s="1">
        <v>1200</v>
      </c>
      <c r="F2670" s="1">
        <v>1915</v>
      </c>
      <c r="G2670" s="1">
        <v>2006</v>
      </c>
      <c r="H2670" s="1" t="s">
        <v>147</v>
      </c>
      <c r="I2670" s="1" t="s">
        <v>4</v>
      </c>
      <c r="J2670" s="1" t="s">
        <v>2</v>
      </c>
      <c r="K2670" s="1" t="s">
        <v>3</v>
      </c>
    </row>
    <row r="2671" spans="1:11">
      <c r="A2671" s="1" t="s">
        <v>4845</v>
      </c>
      <c r="B2671" s="1" t="s">
        <v>4846</v>
      </c>
      <c r="C2671" s="22">
        <v>15.293060000000001</v>
      </c>
      <c r="D2671" s="22">
        <v>46.54083</v>
      </c>
      <c r="E2671" s="1">
        <v>600</v>
      </c>
      <c r="F2671" s="1">
        <v>1961</v>
      </c>
      <c r="G2671" s="1">
        <v>2019</v>
      </c>
      <c r="H2671" s="1" t="s">
        <v>147</v>
      </c>
      <c r="I2671" s="1" t="s">
        <v>4</v>
      </c>
      <c r="J2671" s="1" t="s">
        <v>2</v>
      </c>
      <c r="K2671" s="1" t="s">
        <v>3</v>
      </c>
    </row>
    <row r="2672" spans="1:11">
      <c r="A2672" s="1" t="s">
        <v>4847</v>
      </c>
      <c r="B2672" s="1" t="s">
        <v>4848</v>
      </c>
      <c r="C2672" s="22">
        <v>9.0596873946572298</v>
      </c>
      <c r="D2672" s="22">
        <v>47.262622419757399</v>
      </c>
      <c r="E2672" s="1">
        <v>836</v>
      </c>
      <c r="F2672" s="1">
        <v>2018</v>
      </c>
      <c r="G2672" s="1">
        <v>2019</v>
      </c>
      <c r="H2672" s="1" t="s">
        <v>147</v>
      </c>
      <c r="I2672" s="1" t="s">
        <v>4</v>
      </c>
      <c r="J2672" s="1" t="s">
        <v>2</v>
      </c>
      <c r="K2672" s="1" t="s">
        <v>3</v>
      </c>
    </row>
    <row r="2673" spans="1:11">
      <c r="A2673" s="1" t="s">
        <v>4847</v>
      </c>
      <c r="B2673" s="1" t="s">
        <v>4848</v>
      </c>
      <c r="C2673" s="22">
        <v>9.0596873946572298</v>
      </c>
      <c r="D2673" s="22">
        <v>47.262622419757399</v>
      </c>
      <c r="E2673" s="1">
        <v>836</v>
      </c>
      <c r="F2673" s="1">
        <v>2018</v>
      </c>
      <c r="G2673" s="1">
        <v>2020</v>
      </c>
      <c r="H2673" s="1" t="s">
        <v>147</v>
      </c>
      <c r="I2673" s="1" t="s">
        <v>4</v>
      </c>
      <c r="J2673" s="1" t="s">
        <v>3</v>
      </c>
      <c r="K2673" s="1" t="s">
        <v>2</v>
      </c>
    </row>
    <row r="2674" spans="1:11">
      <c r="A2674" s="1" t="s">
        <v>4849</v>
      </c>
      <c r="B2674" s="1" t="s">
        <v>4850</v>
      </c>
      <c r="C2674" s="22">
        <v>11.299491270000001</v>
      </c>
      <c r="D2674" s="22">
        <v>46.910741270000003</v>
      </c>
      <c r="E2674" s="1">
        <v>1350</v>
      </c>
      <c r="F2674" s="1">
        <v>1980</v>
      </c>
      <c r="G2674" s="1">
        <v>2013</v>
      </c>
      <c r="H2674" s="1" t="s">
        <v>147</v>
      </c>
      <c r="I2674" s="1" t="s">
        <v>4</v>
      </c>
      <c r="J2674" s="1" t="s">
        <v>2</v>
      </c>
      <c r="K2674" s="1" t="s">
        <v>2</v>
      </c>
    </row>
    <row r="2675" spans="1:11">
      <c r="A2675" s="1" t="s">
        <v>4851</v>
      </c>
      <c r="B2675" s="1" t="s">
        <v>4852</v>
      </c>
      <c r="C2675" s="22">
        <v>13.4897222222222</v>
      </c>
      <c r="D2675" s="22">
        <v>48.218055555555601</v>
      </c>
      <c r="E2675" s="1">
        <v>427</v>
      </c>
      <c r="F2675" s="1">
        <v>2012</v>
      </c>
      <c r="G2675" s="1">
        <v>2016</v>
      </c>
      <c r="H2675" s="1" t="s">
        <v>147</v>
      </c>
      <c r="I2675" s="1" t="s">
        <v>4</v>
      </c>
      <c r="J2675" s="1" t="s">
        <v>2</v>
      </c>
      <c r="K2675" s="1" t="s">
        <v>2</v>
      </c>
    </row>
    <row r="2676" spans="1:11">
      <c r="A2676" s="1" t="s">
        <v>4853</v>
      </c>
      <c r="B2676" s="1" t="s">
        <v>4854</v>
      </c>
      <c r="C2676" s="22">
        <v>10.6605555555556</v>
      </c>
      <c r="D2676" s="22">
        <v>47.057499999999997</v>
      </c>
      <c r="E2676" s="1">
        <v>895</v>
      </c>
      <c r="F2676" s="1">
        <v>1970</v>
      </c>
      <c r="G2676" s="1">
        <v>2016</v>
      </c>
      <c r="H2676" s="1" t="s">
        <v>147</v>
      </c>
      <c r="I2676" s="1" t="s">
        <v>4</v>
      </c>
      <c r="J2676" s="1" t="s">
        <v>2</v>
      </c>
      <c r="K2676" s="1" t="s">
        <v>2</v>
      </c>
    </row>
    <row r="2677" spans="1:11">
      <c r="A2677" s="1" t="s">
        <v>4855</v>
      </c>
      <c r="B2677" s="1" t="s">
        <v>4856</v>
      </c>
      <c r="C2677" s="22">
        <v>11.863055555555601</v>
      </c>
      <c r="D2677" s="22">
        <v>47.307777777777801</v>
      </c>
      <c r="E2677" s="1">
        <v>554</v>
      </c>
      <c r="F2677" s="1">
        <v>1970</v>
      </c>
      <c r="G2677" s="1">
        <v>2016</v>
      </c>
      <c r="H2677" s="1" t="s">
        <v>147</v>
      </c>
      <c r="I2677" s="1" t="s">
        <v>4</v>
      </c>
      <c r="J2677" s="1" t="s">
        <v>2</v>
      </c>
      <c r="K2677" s="1" t="s">
        <v>2</v>
      </c>
    </row>
    <row r="2678" spans="1:11">
      <c r="A2678" s="1" t="s">
        <v>4857</v>
      </c>
      <c r="B2678" s="1" t="s">
        <v>4858</v>
      </c>
      <c r="C2678" s="22">
        <v>9.0478268896845897</v>
      </c>
      <c r="D2678" s="22">
        <v>47.224265737406697</v>
      </c>
      <c r="E2678" s="1">
        <v>730</v>
      </c>
      <c r="F2678" s="1">
        <v>1973</v>
      </c>
      <c r="G2678" s="1">
        <v>1979</v>
      </c>
      <c r="H2678" s="1" t="s">
        <v>147</v>
      </c>
      <c r="I2678" s="1" t="s">
        <v>4</v>
      </c>
      <c r="J2678" s="1" t="s">
        <v>2</v>
      </c>
      <c r="K2678" s="1" t="s">
        <v>2</v>
      </c>
    </row>
    <row r="2679" spans="1:11">
      <c r="A2679" s="1" t="s">
        <v>4859</v>
      </c>
      <c r="B2679" s="1" t="s">
        <v>4860</v>
      </c>
      <c r="C2679" s="22">
        <v>11.7278</v>
      </c>
      <c r="D2679" s="22">
        <v>48.9557</v>
      </c>
      <c r="E2679" s="1">
        <v>363</v>
      </c>
      <c r="F2679" s="1">
        <v>1979</v>
      </c>
      <c r="G2679" s="1">
        <v>2018</v>
      </c>
      <c r="H2679" s="1" t="s">
        <v>147</v>
      </c>
      <c r="I2679" s="1" t="s">
        <v>4</v>
      </c>
      <c r="J2679" s="1" t="s">
        <v>2</v>
      </c>
      <c r="K2679" s="1" t="s">
        <v>2</v>
      </c>
    </row>
    <row r="2680" spans="1:11">
      <c r="A2680" s="1" t="s">
        <v>4861</v>
      </c>
      <c r="B2680" s="1" t="s">
        <v>4862</v>
      </c>
      <c r="C2680" s="22">
        <v>12.202400000000001</v>
      </c>
      <c r="D2680" s="22">
        <v>47.842399999999998</v>
      </c>
      <c r="E2680" s="1">
        <v>484</v>
      </c>
      <c r="F2680" s="1">
        <v>1979</v>
      </c>
      <c r="G2680" s="1">
        <v>2002</v>
      </c>
      <c r="H2680" s="1" t="s">
        <v>147</v>
      </c>
      <c r="I2680" s="1" t="s">
        <v>4</v>
      </c>
      <c r="J2680" s="1" t="s">
        <v>2</v>
      </c>
      <c r="K2680" s="1" t="s">
        <v>2</v>
      </c>
    </row>
    <row r="2681" spans="1:11">
      <c r="A2681" s="1" t="s">
        <v>4863</v>
      </c>
      <c r="B2681" s="1" t="s">
        <v>4864</v>
      </c>
      <c r="C2681" s="22">
        <v>7.5626825232385704</v>
      </c>
      <c r="D2681" s="22">
        <v>47.234275733621097</v>
      </c>
      <c r="E2681" s="1">
        <v>518</v>
      </c>
      <c r="F2681" s="1">
        <v>1998</v>
      </c>
      <c r="G2681" s="1">
        <v>2016</v>
      </c>
      <c r="H2681" s="1" t="s">
        <v>147</v>
      </c>
      <c r="I2681" s="1" t="s">
        <v>4</v>
      </c>
      <c r="J2681" s="1" t="s">
        <v>2</v>
      </c>
      <c r="K2681" s="1" t="s">
        <v>3</v>
      </c>
    </row>
    <row r="2682" spans="1:11">
      <c r="A2682" s="1" t="s">
        <v>4863</v>
      </c>
      <c r="B2682" s="1" t="s">
        <v>4864</v>
      </c>
      <c r="C2682" s="22">
        <v>7.5626825232385704</v>
      </c>
      <c r="D2682" s="22">
        <v>47.234275733621097</v>
      </c>
      <c r="E2682" s="1">
        <v>518</v>
      </c>
      <c r="F2682" s="1">
        <v>2012</v>
      </c>
      <c r="G2682" s="1">
        <v>2016</v>
      </c>
      <c r="H2682" s="1" t="s">
        <v>147</v>
      </c>
      <c r="I2682" s="1" t="s">
        <v>4</v>
      </c>
      <c r="J2682" s="1" t="s">
        <v>3</v>
      </c>
      <c r="K2682" s="1" t="s">
        <v>2</v>
      </c>
    </row>
    <row r="2683" spans="1:11">
      <c r="A2683" s="1" t="s">
        <v>4865</v>
      </c>
      <c r="B2683" s="1" t="s">
        <v>4866</v>
      </c>
      <c r="C2683" s="22">
        <v>8.6166999999999998</v>
      </c>
      <c r="D2683" s="22">
        <v>47.85</v>
      </c>
      <c r="E2683" s="1">
        <v>715</v>
      </c>
      <c r="F2683" s="1">
        <v>1979</v>
      </c>
      <c r="G2683" s="1">
        <v>1979</v>
      </c>
      <c r="H2683" s="1" t="s">
        <v>147</v>
      </c>
      <c r="I2683" s="1" t="s">
        <v>4</v>
      </c>
      <c r="J2683" s="1" t="s">
        <v>2</v>
      </c>
      <c r="K2683" s="1" t="s">
        <v>2</v>
      </c>
    </row>
    <row r="2684" spans="1:11">
      <c r="A2684" s="1" t="s">
        <v>4867</v>
      </c>
      <c r="B2684" s="1" t="s">
        <v>4868</v>
      </c>
      <c r="C2684" s="22">
        <v>9.9613888888888908</v>
      </c>
      <c r="D2684" s="22">
        <v>47.503611111111098</v>
      </c>
      <c r="E2684" s="1">
        <v>770</v>
      </c>
      <c r="F2684" s="1">
        <v>1970</v>
      </c>
      <c r="G2684" s="1">
        <v>2016</v>
      </c>
      <c r="H2684" s="1" t="s">
        <v>147</v>
      </c>
      <c r="I2684" s="1" t="s">
        <v>4</v>
      </c>
      <c r="J2684" s="1" t="s">
        <v>2</v>
      </c>
      <c r="K2684" s="1" t="s">
        <v>2</v>
      </c>
    </row>
    <row r="2685" spans="1:11">
      <c r="A2685" s="1" t="s">
        <v>4869</v>
      </c>
      <c r="B2685" s="1" t="s">
        <v>4870</v>
      </c>
      <c r="C2685" s="22">
        <v>15.9380555555556</v>
      </c>
      <c r="D2685" s="22">
        <v>47.003333333333302</v>
      </c>
      <c r="E2685" s="1">
        <v>350</v>
      </c>
      <c r="F2685" s="1">
        <v>1974</v>
      </c>
      <c r="G2685" s="1">
        <v>2016</v>
      </c>
      <c r="H2685" s="1" t="s">
        <v>147</v>
      </c>
      <c r="I2685" s="1" t="s">
        <v>4</v>
      </c>
      <c r="J2685" s="1" t="s">
        <v>2</v>
      </c>
      <c r="K2685" s="1" t="s">
        <v>2</v>
      </c>
    </row>
    <row r="2686" spans="1:11">
      <c r="A2686" s="1" t="s">
        <v>4871</v>
      </c>
      <c r="B2686" s="1" t="s">
        <v>4872</v>
      </c>
      <c r="C2686" s="22">
        <v>7.6237566585376699</v>
      </c>
      <c r="D2686" s="22">
        <v>47.574255535124301</v>
      </c>
      <c r="E2686" s="1">
        <v>260</v>
      </c>
      <c r="F2686" s="1">
        <v>1998</v>
      </c>
      <c r="G2686" s="1">
        <v>2019</v>
      </c>
      <c r="H2686" s="1" t="s">
        <v>147</v>
      </c>
      <c r="I2686" s="1" t="s">
        <v>4</v>
      </c>
      <c r="J2686" s="1" t="s">
        <v>2</v>
      </c>
      <c r="K2686" s="1" t="s">
        <v>3</v>
      </c>
    </row>
    <row r="2687" spans="1:11">
      <c r="A2687" s="1" t="s">
        <v>4871</v>
      </c>
      <c r="B2687" s="1" t="s">
        <v>4872</v>
      </c>
      <c r="C2687" s="22">
        <v>7.6237566585376699</v>
      </c>
      <c r="D2687" s="22">
        <v>47.574255535124301</v>
      </c>
      <c r="E2687" s="1">
        <v>260</v>
      </c>
      <c r="F2687" s="1">
        <v>2011</v>
      </c>
      <c r="G2687" s="1">
        <v>2020</v>
      </c>
      <c r="H2687" s="1" t="s">
        <v>147</v>
      </c>
      <c r="I2687" s="1" t="s">
        <v>4</v>
      </c>
      <c r="J2687" s="1" t="s">
        <v>3</v>
      </c>
      <c r="K2687" s="1" t="s">
        <v>2</v>
      </c>
    </row>
    <row r="2688" spans="1:11">
      <c r="A2688" s="1" t="s">
        <v>4873</v>
      </c>
      <c r="B2688" s="1" t="s">
        <v>4874</v>
      </c>
      <c r="C2688" s="22">
        <v>12.339600000000001</v>
      </c>
      <c r="D2688" s="22">
        <v>48.915399999999998</v>
      </c>
      <c r="E2688" s="1">
        <v>332</v>
      </c>
      <c r="F2688" s="1">
        <v>1979</v>
      </c>
      <c r="G2688" s="1">
        <v>2005</v>
      </c>
      <c r="H2688" s="1" t="s">
        <v>147</v>
      </c>
      <c r="I2688" s="1" t="s">
        <v>4</v>
      </c>
      <c r="J2688" s="1" t="s">
        <v>2</v>
      </c>
      <c r="K2688" s="1" t="s">
        <v>2</v>
      </c>
    </row>
    <row r="2689" spans="1:11">
      <c r="A2689" s="1" t="s">
        <v>4875</v>
      </c>
      <c r="B2689" s="1" t="s">
        <v>4876</v>
      </c>
      <c r="C2689" s="22">
        <v>8.8332999999999995</v>
      </c>
      <c r="D2689" s="22">
        <v>47.7333</v>
      </c>
      <c r="E2689" s="1">
        <v>416</v>
      </c>
      <c r="F2689" s="1">
        <v>1936</v>
      </c>
      <c r="G2689" s="1">
        <v>1958</v>
      </c>
      <c r="H2689" s="1" t="s">
        <v>147</v>
      </c>
      <c r="I2689" s="1" t="s">
        <v>4</v>
      </c>
      <c r="J2689" s="1" t="s">
        <v>2</v>
      </c>
      <c r="K2689" s="1" t="s">
        <v>3</v>
      </c>
    </row>
    <row r="2690" spans="1:11">
      <c r="A2690" s="1" t="s">
        <v>4875</v>
      </c>
      <c r="B2690" s="1" t="s">
        <v>4876</v>
      </c>
      <c r="C2690" s="22">
        <v>8.8332999999999995</v>
      </c>
      <c r="D2690" s="22">
        <v>47.7333</v>
      </c>
      <c r="E2690" s="1">
        <v>416</v>
      </c>
      <c r="F2690" s="1">
        <v>1956</v>
      </c>
      <c r="G2690" s="1">
        <v>1958</v>
      </c>
      <c r="H2690" s="1" t="s">
        <v>147</v>
      </c>
      <c r="I2690" s="1" t="s">
        <v>4</v>
      </c>
      <c r="J2690" s="1" t="s">
        <v>3</v>
      </c>
      <c r="K2690" s="1" t="s">
        <v>2</v>
      </c>
    </row>
    <row r="2691" spans="1:11">
      <c r="A2691" s="1" t="s">
        <v>4877</v>
      </c>
      <c r="B2691" s="1" t="s">
        <v>4878</v>
      </c>
      <c r="C2691" s="22">
        <v>9.0130349790286299</v>
      </c>
      <c r="D2691" s="22">
        <v>47.374624349764197</v>
      </c>
      <c r="E2691" s="1">
        <v>715</v>
      </c>
      <c r="F2691" s="1">
        <v>1976</v>
      </c>
      <c r="G2691" s="1">
        <v>1978</v>
      </c>
      <c r="H2691" s="1" t="s">
        <v>147</v>
      </c>
      <c r="I2691" s="1" t="s">
        <v>4</v>
      </c>
      <c r="J2691" s="1" t="s">
        <v>2</v>
      </c>
      <c r="K2691" s="1" t="s">
        <v>2</v>
      </c>
    </row>
    <row r="2692" spans="1:11">
      <c r="A2692" s="1" t="s">
        <v>4879</v>
      </c>
      <c r="B2692" s="1" t="s">
        <v>4880</v>
      </c>
      <c r="C2692" s="22">
        <v>11.183606559999999</v>
      </c>
      <c r="D2692" s="22">
        <v>46.705033569999998</v>
      </c>
      <c r="E2692" s="1">
        <v>500</v>
      </c>
      <c r="F2692" s="1">
        <v>2003</v>
      </c>
      <c r="G2692" s="1">
        <v>2019</v>
      </c>
      <c r="H2692" s="1" t="s">
        <v>147</v>
      </c>
      <c r="I2692" s="1" t="s">
        <v>4</v>
      </c>
      <c r="J2692" s="1" t="s">
        <v>2</v>
      </c>
      <c r="K2692" s="1" t="s">
        <v>2</v>
      </c>
    </row>
    <row r="2693" spans="1:11">
      <c r="A2693" s="1" t="s">
        <v>4881</v>
      </c>
      <c r="B2693" s="1" t="s">
        <v>4882</v>
      </c>
      <c r="C2693" s="22">
        <v>7.56140467617558</v>
      </c>
      <c r="D2693" s="22">
        <v>45.969645214541899</v>
      </c>
      <c r="E2693" s="1">
        <v>2788</v>
      </c>
      <c r="F2693" s="1">
        <v>2011</v>
      </c>
      <c r="G2693" s="1">
        <v>2019</v>
      </c>
      <c r="H2693" s="1" t="s">
        <v>147</v>
      </c>
      <c r="I2693" s="1" t="s">
        <v>4</v>
      </c>
      <c r="J2693" s="1" t="s">
        <v>2</v>
      </c>
      <c r="K2693" s="1" t="s">
        <v>2</v>
      </c>
    </row>
    <row r="2694" spans="1:11">
      <c r="A2694" s="1" t="s">
        <v>4883</v>
      </c>
      <c r="B2694" s="1" t="s">
        <v>4884</v>
      </c>
      <c r="C2694" s="22">
        <v>12.496700000000001</v>
      </c>
      <c r="D2694" s="22">
        <v>46.109335999999999</v>
      </c>
      <c r="E2694" s="1">
        <v>1610</v>
      </c>
      <c r="F2694" s="1">
        <v>2014</v>
      </c>
      <c r="G2694" s="1">
        <v>2020</v>
      </c>
      <c r="H2694" s="1" t="s">
        <v>147</v>
      </c>
      <c r="I2694" s="1" t="s">
        <v>4</v>
      </c>
      <c r="J2694" s="1" t="s">
        <v>2</v>
      </c>
      <c r="K2694" s="1" t="s">
        <v>2</v>
      </c>
    </row>
    <row r="2695" spans="1:11">
      <c r="A2695" s="1" t="s">
        <v>4885</v>
      </c>
      <c r="B2695" s="1" t="s">
        <v>4886</v>
      </c>
      <c r="C2695" s="22">
        <v>7.0840251228103197</v>
      </c>
      <c r="D2695" s="22">
        <v>45.515693408485198</v>
      </c>
      <c r="E2695" s="1">
        <v>2285</v>
      </c>
      <c r="F2695" s="1">
        <v>2011</v>
      </c>
      <c r="G2695" s="1">
        <v>2011</v>
      </c>
      <c r="H2695" s="1" t="s">
        <v>147</v>
      </c>
      <c r="I2695" s="1" t="s">
        <v>4</v>
      </c>
      <c r="J2695" s="1" t="s">
        <v>2</v>
      </c>
      <c r="K2695" s="1" t="s">
        <v>2</v>
      </c>
    </row>
    <row r="2696" spans="1:11">
      <c r="A2696" s="1" t="s">
        <v>4887</v>
      </c>
      <c r="B2696" s="1" t="s">
        <v>4888</v>
      </c>
      <c r="C2696" s="22">
        <v>7.01830035787986</v>
      </c>
      <c r="D2696" s="22">
        <v>45.540919222925901</v>
      </c>
      <c r="E2696" s="1">
        <v>2284</v>
      </c>
      <c r="F2696" s="1">
        <v>2011</v>
      </c>
      <c r="G2696" s="1">
        <v>2019</v>
      </c>
      <c r="H2696" s="1" t="s">
        <v>147</v>
      </c>
      <c r="I2696" s="1" t="s">
        <v>4</v>
      </c>
      <c r="J2696" s="1" t="s">
        <v>2</v>
      </c>
      <c r="K2696" s="1" t="s">
        <v>2</v>
      </c>
    </row>
    <row r="2697" spans="1:11">
      <c r="A2697" s="1" t="s">
        <v>4889</v>
      </c>
      <c r="B2697" s="1" t="s">
        <v>4890</v>
      </c>
      <c r="C2697" s="22">
        <v>7.2386966521663103</v>
      </c>
      <c r="D2697" s="22">
        <v>45.5402739578468</v>
      </c>
      <c r="E2697" s="1">
        <v>2710</v>
      </c>
      <c r="F2697" s="1">
        <v>1997</v>
      </c>
      <c r="G2697" s="1">
        <v>2015</v>
      </c>
      <c r="H2697" s="1" t="s">
        <v>147</v>
      </c>
      <c r="I2697" s="1" t="s">
        <v>4</v>
      </c>
      <c r="J2697" s="1" t="s">
        <v>2</v>
      </c>
      <c r="K2697" s="1" t="s">
        <v>2</v>
      </c>
    </row>
    <row r="2698" spans="1:11">
      <c r="A2698" s="1" t="s">
        <v>4891</v>
      </c>
      <c r="B2698" s="1" t="s">
        <v>4892</v>
      </c>
      <c r="C2698" s="22">
        <v>7.1426608931862097</v>
      </c>
      <c r="D2698" s="22">
        <v>45.479699622736298</v>
      </c>
      <c r="E2698" s="1">
        <v>2600</v>
      </c>
      <c r="F2698" s="1">
        <v>2006</v>
      </c>
      <c r="G2698" s="1">
        <v>2018</v>
      </c>
      <c r="H2698" s="1" t="s">
        <v>147</v>
      </c>
      <c r="I2698" s="1" t="s">
        <v>4</v>
      </c>
      <c r="J2698" s="1" t="s">
        <v>2</v>
      </c>
      <c r="K2698" s="1" t="s">
        <v>2</v>
      </c>
    </row>
    <row r="2699" spans="1:11">
      <c r="A2699" s="1" t="s">
        <v>4893</v>
      </c>
      <c r="B2699" s="1" t="s">
        <v>4894</v>
      </c>
      <c r="C2699" s="22">
        <v>7.5077544336653803</v>
      </c>
      <c r="D2699" s="22">
        <v>45.840593102361098</v>
      </c>
      <c r="E2699" s="1">
        <v>2002</v>
      </c>
      <c r="F2699" s="1">
        <v>2016</v>
      </c>
      <c r="G2699" s="1">
        <v>2017</v>
      </c>
      <c r="H2699" s="1" t="s">
        <v>147</v>
      </c>
      <c r="I2699" s="1" t="s">
        <v>4</v>
      </c>
      <c r="J2699" s="1" t="s">
        <v>2</v>
      </c>
      <c r="K2699" s="1" t="s">
        <v>2</v>
      </c>
    </row>
    <row r="2700" spans="1:11">
      <c r="A2700" s="1" t="s">
        <v>4895</v>
      </c>
      <c r="B2700" s="1" t="s">
        <v>4896</v>
      </c>
      <c r="C2700" s="22">
        <v>7.5008001643859599</v>
      </c>
      <c r="D2700" s="22">
        <v>45.948528663222</v>
      </c>
      <c r="E2700" s="1">
        <v>2818</v>
      </c>
      <c r="F2700" s="1">
        <v>2012</v>
      </c>
      <c r="G2700" s="1">
        <v>2019</v>
      </c>
      <c r="H2700" s="1" t="s">
        <v>147</v>
      </c>
      <c r="I2700" s="1" t="s">
        <v>4</v>
      </c>
      <c r="J2700" s="1" t="s">
        <v>2</v>
      </c>
      <c r="K2700" s="1" t="s">
        <v>2</v>
      </c>
    </row>
    <row r="2701" spans="1:11">
      <c r="A2701" s="1" t="s">
        <v>4897</v>
      </c>
      <c r="B2701" s="1" t="s">
        <v>4898</v>
      </c>
      <c r="C2701" s="22">
        <v>7.22992249699311</v>
      </c>
      <c r="D2701" s="22">
        <v>45.512728627420501</v>
      </c>
      <c r="E2701" s="1">
        <v>2735</v>
      </c>
      <c r="F2701" s="1">
        <v>2016</v>
      </c>
      <c r="G2701" s="1">
        <v>2017</v>
      </c>
      <c r="H2701" s="1" t="s">
        <v>147</v>
      </c>
      <c r="I2701" s="1" t="s">
        <v>4</v>
      </c>
      <c r="J2701" s="1" t="s">
        <v>2</v>
      </c>
      <c r="K2701" s="1" t="s">
        <v>2</v>
      </c>
    </row>
    <row r="2702" spans="1:11">
      <c r="A2702" s="1" t="s">
        <v>4899</v>
      </c>
      <c r="B2702" s="1" t="s">
        <v>4900</v>
      </c>
      <c r="C2702" s="22">
        <v>13.684293</v>
      </c>
      <c r="D2702" s="22">
        <v>46.459243000000001</v>
      </c>
      <c r="E2702" s="1">
        <v>1380</v>
      </c>
      <c r="F2702" s="1">
        <v>2018</v>
      </c>
      <c r="G2702" s="1">
        <v>2020</v>
      </c>
      <c r="H2702" s="1" t="s">
        <v>147</v>
      </c>
      <c r="I2702" s="1" t="s">
        <v>4</v>
      </c>
      <c r="J2702" s="1" t="s">
        <v>2</v>
      </c>
      <c r="K2702" s="1" t="s">
        <v>2</v>
      </c>
    </row>
    <row r="2703" spans="1:11">
      <c r="A2703" s="1" t="s">
        <v>4901</v>
      </c>
      <c r="B2703" s="1" t="s">
        <v>4902</v>
      </c>
      <c r="C2703" s="22">
        <v>7.1870577474520196</v>
      </c>
      <c r="D2703" s="22">
        <v>45.018344426451002</v>
      </c>
      <c r="E2703" s="1">
        <v>1725</v>
      </c>
      <c r="F2703" s="1">
        <v>2018</v>
      </c>
      <c r="G2703" s="1">
        <v>2019</v>
      </c>
      <c r="H2703" s="1" t="s">
        <v>147</v>
      </c>
      <c r="I2703" s="1" t="s">
        <v>4</v>
      </c>
      <c r="J2703" s="1" t="s">
        <v>2</v>
      </c>
      <c r="K2703" s="1" t="s">
        <v>2</v>
      </c>
    </row>
    <row r="2704" spans="1:11">
      <c r="A2704" s="1" t="s">
        <v>4903</v>
      </c>
      <c r="B2704" s="1" t="s">
        <v>4904</v>
      </c>
      <c r="C2704" s="22">
        <v>7.0383791664417101</v>
      </c>
      <c r="D2704" s="22">
        <v>44.771606476461997</v>
      </c>
      <c r="E2704" s="1">
        <v>1732</v>
      </c>
      <c r="F2704" s="1">
        <v>2013</v>
      </c>
      <c r="G2704" s="1">
        <v>2019</v>
      </c>
      <c r="H2704" s="1" t="s">
        <v>147</v>
      </c>
      <c r="I2704" s="1" t="s">
        <v>4</v>
      </c>
      <c r="J2704" s="1" t="s">
        <v>2</v>
      </c>
      <c r="K2704" s="1" t="s">
        <v>2</v>
      </c>
    </row>
    <row r="2705" spans="1:11">
      <c r="A2705" s="1" t="s">
        <v>4905</v>
      </c>
      <c r="B2705" s="1" t="s">
        <v>4906</v>
      </c>
      <c r="C2705" s="22">
        <v>7.1201727130553003</v>
      </c>
      <c r="D2705" s="22">
        <v>45.047761069427096</v>
      </c>
      <c r="E2705" s="1">
        <v>2030</v>
      </c>
      <c r="F2705" s="1">
        <v>2019</v>
      </c>
      <c r="G2705" s="1">
        <v>2019</v>
      </c>
      <c r="H2705" s="1" t="s">
        <v>147</v>
      </c>
      <c r="I2705" s="1" t="s">
        <v>4</v>
      </c>
      <c r="J2705" s="1" t="s">
        <v>2</v>
      </c>
      <c r="K2705" s="1" t="s">
        <v>2</v>
      </c>
    </row>
    <row r="2706" spans="1:11">
      <c r="A2706" s="1" t="s">
        <v>4907</v>
      </c>
      <c r="B2706" s="1" t="s">
        <v>4908</v>
      </c>
      <c r="C2706" s="22">
        <v>10.6116145637295</v>
      </c>
      <c r="D2706" s="22">
        <v>46.0497654655668</v>
      </c>
      <c r="E2706" s="1">
        <v>1650</v>
      </c>
      <c r="F2706" s="1">
        <v>1998</v>
      </c>
      <c r="G2706" s="1">
        <v>2020</v>
      </c>
      <c r="H2706" s="1" t="s">
        <v>147</v>
      </c>
      <c r="I2706" s="1" t="s">
        <v>4</v>
      </c>
      <c r="J2706" s="1" t="s">
        <v>2</v>
      </c>
      <c r="K2706" s="1" t="s">
        <v>2</v>
      </c>
    </row>
    <row r="2707" spans="1:11">
      <c r="A2707" s="1" t="s">
        <v>4909</v>
      </c>
      <c r="B2707" s="1" t="s">
        <v>4910</v>
      </c>
      <c r="C2707" s="22">
        <v>7.4835095506464704</v>
      </c>
      <c r="D2707" s="22">
        <v>46.811647602741303</v>
      </c>
      <c r="E2707" s="1">
        <v>775</v>
      </c>
      <c r="F2707" s="1">
        <v>1971</v>
      </c>
      <c r="G2707" s="1">
        <v>1980</v>
      </c>
      <c r="H2707" s="1" t="s">
        <v>147</v>
      </c>
      <c r="I2707" s="1" t="s">
        <v>4</v>
      </c>
      <c r="J2707" s="1" t="s">
        <v>2</v>
      </c>
      <c r="K2707" s="1" t="s">
        <v>2</v>
      </c>
    </row>
    <row r="2708" spans="1:11">
      <c r="A2708" s="1" t="s">
        <v>4911</v>
      </c>
      <c r="B2708" s="1" t="s">
        <v>4912</v>
      </c>
      <c r="C2708" s="22">
        <v>8.4663800440210899</v>
      </c>
      <c r="D2708" s="22">
        <v>47.044533336001599</v>
      </c>
      <c r="E2708" s="1">
        <v>1453</v>
      </c>
      <c r="F2708" s="1">
        <v>1966</v>
      </c>
      <c r="G2708" s="1">
        <v>1980</v>
      </c>
      <c r="H2708" s="1" t="s">
        <v>147</v>
      </c>
      <c r="I2708" s="1" t="s">
        <v>4</v>
      </c>
      <c r="J2708" s="1" t="s">
        <v>2</v>
      </c>
      <c r="K2708" s="1" t="s">
        <v>2</v>
      </c>
    </row>
    <row r="2709" spans="1:11">
      <c r="A2709" s="1" t="s">
        <v>4913</v>
      </c>
      <c r="B2709" s="1" t="s">
        <v>4914</v>
      </c>
      <c r="C2709" s="22">
        <v>8.4850291359826908</v>
      </c>
      <c r="D2709" s="22">
        <v>47.056059405727602</v>
      </c>
      <c r="E2709" s="1">
        <v>1793</v>
      </c>
      <c r="F2709" s="1">
        <v>1930</v>
      </c>
      <c r="G2709" s="1">
        <v>1965</v>
      </c>
      <c r="H2709" s="1" t="s">
        <v>147</v>
      </c>
      <c r="I2709" s="1" t="s">
        <v>4</v>
      </c>
      <c r="J2709" s="1" t="s">
        <v>3</v>
      </c>
      <c r="K2709" s="1" t="s">
        <v>2</v>
      </c>
    </row>
    <row r="2710" spans="1:11">
      <c r="A2710" s="1" t="s">
        <v>4913</v>
      </c>
      <c r="B2710" s="1" t="s">
        <v>4914</v>
      </c>
      <c r="C2710" s="22">
        <v>8.4850291359826908</v>
      </c>
      <c r="D2710" s="22">
        <v>47.056059405727602</v>
      </c>
      <c r="E2710" s="1">
        <v>1793</v>
      </c>
      <c r="F2710" s="1">
        <v>1931</v>
      </c>
      <c r="G2710" s="1">
        <v>1965</v>
      </c>
      <c r="H2710" s="1" t="s">
        <v>147</v>
      </c>
      <c r="I2710" s="1" t="s">
        <v>4</v>
      </c>
      <c r="J2710" s="1" t="s">
        <v>2</v>
      </c>
      <c r="K2710" s="1" t="s">
        <v>3</v>
      </c>
    </row>
    <row r="2711" spans="1:11">
      <c r="A2711" s="1" t="s">
        <v>4915</v>
      </c>
      <c r="B2711" s="1" t="s">
        <v>4916</v>
      </c>
      <c r="C2711" s="22">
        <v>8.5226206666265405</v>
      </c>
      <c r="D2711" s="22">
        <v>47.027284042357699</v>
      </c>
      <c r="E2711" s="1">
        <v>1640</v>
      </c>
      <c r="F2711" s="1">
        <v>1973</v>
      </c>
      <c r="G2711" s="1">
        <v>2019</v>
      </c>
      <c r="H2711" s="1" t="s">
        <v>147</v>
      </c>
      <c r="I2711" s="1" t="s">
        <v>4</v>
      </c>
      <c r="J2711" s="1" t="s">
        <v>2</v>
      </c>
      <c r="K2711" s="1" t="s">
        <v>2</v>
      </c>
    </row>
    <row r="2712" spans="1:11">
      <c r="A2712" s="1" t="s">
        <v>4917</v>
      </c>
      <c r="B2712" s="1" t="s">
        <v>4918</v>
      </c>
      <c r="C2712" s="22">
        <v>8.3302999999999994</v>
      </c>
      <c r="D2712" s="22">
        <v>48.424500000000002</v>
      </c>
      <c r="E2712" s="1">
        <v>493</v>
      </c>
      <c r="F2712" s="1">
        <v>1936</v>
      </c>
      <c r="G2712" s="1">
        <v>1996</v>
      </c>
      <c r="H2712" s="1" t="s">
        <v>147</v>
      </c>
      <c r="I2712" s="1" t="s">
        <v>4</v>
      </c>
      <c r="J2712" s="1" t="s">
        <v>2</v>
      </c>
      <c r="K2712" s="1" t="s">
        <v>3</v>
      </c>
    </row>
    <row r="2713" spans="1:11">
      <c r="A2713" s="1" t="s">
        <v>4917</v>
      </c>
      <c r="B2713" s="1" t="s">
        <v>4918</v>
      </c>
      <c r="C2713" s="22">
        <v>8.3302999999999994</v>
      </c>
      <c r="D2713" s="22">
        <v>48.424500000000002</v>
      </c>
      <c r="E2713" s="1">
        <v>493</v>
      </c>
      <c r="F2713" s="1">
        <v>1937</v>
      </c>
      <c r="G2713" s="1">
        <v>1996</v>
      </c>
      <c r="H2713" s="1" t="s">
        <v>147</v>
      </c>
      <c r="I2713" s="1" t="s">
        <v>4</v>
      </c>
      <c r="J2713" s="1" t="s">
        <v>3</v>
      </c>
      <c r="K2713" s="1" t="s">
        <v>2</v>
      </c>
    </row>
    <row r="2714" spans="1:11">
      <c r="A2714" s="1" t="s">
        <v>4919</v>
      </c>
      <c r="B2714" s="1" t="s">
        <v>4920</v>
      </c>
      <c r="C2714" s="22">
        <v>6.6398333333333301</v>
      </c>
      <c r="D2714" s="22">
        <v>44.616666666666703</v>
      </c>
      <c r="E2714" s="1">
        <v>2050</v>
      </c>
      <c r="F2714" s="1">
        <v>2012</v>
      </c>
      <c r="G2714" s="1">
        <v>2019</v>
      </c>
      <c r="H2714" s="1" t="s">
        <v>147</v>
      </c>
      <c r="I2714" s="1" t="s">
        <v>4</v>
      </c>
      <c r="J2714" s="1" t="s">
        <v>2</v>
      </c>
      <c r="K2714" s="1" t="s">
        <v>2</v>
      </c>
    </row>
    <row r="2715" spans="1:11">
      <c r="A2715" s="1" t="s">
        <v>4921</v>
      </c>
      <c r="B2715" s="1" t="s">
        <v>4922</v>
      </c>
      <c r="C2715" s="22">
        <v>6.984</v>
      </c>
      <c r="D2715" s="22">
        <v>44.759333333333302</v>
      </c>
      <c r="E2715" s="1">
        <v>1670</v>
      </c>
      <c r="F2715" s="1">
        <v>2009</v>
      </c>
      <c r="G2715" s="1">
        <v>2019</v>
      </c>
      <c r="H2715" s="1" t="s">
        <v>147</v>
      </c>
      <c r="I2715" s="1" t="s">
        <v>4</v>
      </c>
      <c r="J2715" s="1" t="s">
        <v>2</v>
      </c>
      <c r="K2715" s="1" t="s">
        <v>3</v>
      </c>
    </row>
    <row r="2716" spans="1:11">
      <c r="A2716" s="1" t="s">
        <v>4923</v>
      </c>
      <c r="B2716" s="1" t="s">
        <v>4924</v>
      </c>
      <c r="C2716" s="22">
        <v>8.6721551011015006</v>
      </c>
      <c r="D2716" s="22">
        <v>46.527188372139101</v>
      </c>
      <c r="E2716" s="1">
        <v>1800</v>
      </c>
      <c r="F2716" s="1">
        <v>1955</v>
      </c>
      <c r="G2716" s="1">
        <v>2019</v>
      </c>
      <c r="H2716" s="1" t="s">
        <v>147</v>
      </c>
      <c r="I2716" s="1" t="s">
        <v>4</v>
      </c>
      <c r="J2716" s="1" t="s">
        <v>2</v>
      </c>
      <c r="K2716" s="1" t="s">
        <v>2</v>
      </c>
    </row>
    <row r="2717" spans="1:11">
      <c r="A2717" s="1" t="s">
        <v>4925</v>
      </c>
      <c r="B2717" s="1" t="s">
        <v>4926</v>
      </c>
      <c r="C2717" s="22">
        <v>16.495277777777801</v>
      </c>
      <c r="D2717" s="22">
        <v>47.612222222222201</v>
      </c>
      <c r="E2717" s="1">
        <v>308</v>
      </c>
      <c r="F2717" s="1">
        <v>1970</v>
      </c>
      <c r="G2717" s="1">
        <v>2016</v>
      </c>
      <c r="H2717" s="1" t="s">
        <v>147</v>
      </c>
      <c r="I2717" s="1" t="s">
        <v>4</v>
      </c>
      <c r="J2717" s="1" t="s">
        <v>2</v>
      </c>
      <c r="K2717" s="1" t="s">
        <v>2</v>
      </c>
    </row>
    <row r="2718" spans="1:11">
      <c r="A2718" s="1" t="s">
        <v>4927</v>
      </c>
      <c r="B2718" s="1" t="s">
        <v>444</v>
      </c>
      <c r="C2718" s="22">
        <v>8.5130153422673907</v>
      </c>
      <c r="D2718" s="22">
        <v>46.442437780387998</v>
      </c>
      <c r="E2718" s="1">
        <v>1890</v>
      </c>
      <c r="F2718" s="1">
        <v>1965</v>
      </c>
      <c r="G2718" s="1">
        <v>2019</v>
      </c>
      <c r="H2718" s="1" t="s">
        <v>147</v>
      </c>
      <c r="I2718" s="1" t="s">
        <v>4</v>
      </c>
      <c r="J2718" s="1" t="s">
        <v>2</v>
      </c>
      <c r="K2718" s="1" t="s">
        <v>2</v>
      </c>
    </row>
    <row r="2719" spans="1:11">
      <c r="A2719" s="1" t="s">
        <v>4928</v>
      </c>
      <c r="B2719" s="1" t="s">
        <v>4929</v>
      </c>
      <c r="C2719" s="22">
        <v>6.7662186872145096</v>
      </c>
      <c r="D2719" s="22">
        <v>45.130789709328802</v>
      </c>
      <c r="E2719" s="1">
        <v>1950</v>
      </c>
      <c r="F2719" s="1">
        <v>1926</v>
      </c>
      <c r="G2719" s="1">
        <v>2019</v>
      </c>
      <c r="H2719" s="1" t="s">
        <v>147</v>
      </c>
      <c r="I2719" s="1" t="s">
        <v>4</v>
      </c>
      <c r="J2719" s="1" t="s">
        <v>2</v>
      </c>
      <c r="K2719" s="1" t="s">
        <v>3</v>
      </c>
    </row>
    <row r="2720" spans="1:11">
      <c r="A2720" s="1" t="s">
        <v>4928</v>
      </c>
      <c r="B2720" s="1" t="s">
        <v>4929</v>
      </c>
      <c r="C2720" s="22">
        <v>6.7662186872145096</v>
      </c>
      <c r="D2720" s="22">
        <v>45.130789709328802</v>
      </c>
      <c r="E2720" s="1">
        <v>1950</v>
      </c>
      <c r="F2720" s="1">
        <v>1983</v>
      </c>
      <c r="G2720" s="1">
        <v>2019</v>
      </c>
      <c r="H2720" s="1" t="s">
        <v>147</v>
      </c>
      <c r="I2720" s="1" t="s">
        <v>4</v>
      </c>
      <c r="J2720" s="1" t="s">
        <v>3</v>
      </c>
      <c r="K2720" s="1" t="s">
        <v>2</v>
      </c>
    </row>
    <row r="2721" spans="1:11">
      <c r="A2721" s="1" t="s">
        <v>4930</v>
      </c>
      <c r="B2721" s="1" t="s">
        <v>4931</v>
      </c>
      <c r="C2721" s="22">
        <v>15.733333333333301</v>
      </c>
      <c r="D2721" s="22">
        <v>47.896666666666697</v>
      </c>
      <c r="E2721" s="1">
        <v>684</v>
      </c>
      <c r="F2721" s="1">
        <v>1970</v>
      </c>
      <c r="G2721" s="1">
        <v>2016</v>
      </c>
      <c r="H2721" s="1" t="s">
        <v>147</v>
      </c>
      <c r="I2721" s="1" t="s">
        <v>4</v>
      </c>
      <c r="J2721" s="1" t="s">
        <v>2</v>
      </c>
      <c r="K2721" s="1" t="s">
        <v>2</v>
      </c>
    </row>
    <row r="2722" spans="1:11">
      <c r="A2722" s="1" t="s">
        <v>4932</v>
      </c>
      <c r="B2722" s="1" t="s">
        <v>4933</v>
      </c>
      <c r="C2722" s="22">
        <v>11.422800000000001</v>
      </c>
      <c r="D2722" s="22">
        <v>48.337400000000002</v>
      </c>
      <c r="E2722" s="1">
        <v>495</v>
      </c>
      <c r="F2722" s="1">
        <v>1979</v>
      </c>
      <c r="G2722" s="1">
        <v>2002</v>
      </c>
      <c r="H2722" s="1" t="s">
        <v>147</v>
      </c>
      <c r="I2722" s="1" t="s">
        <v>4</v>
      </c>
      <c r="J2722" s="1" t="s">
        <v>2</v>
      </c>
      <c r="K2722" s="1" t="s">
        <v>2</v>
      </c>
    </row>
    <row r="2723" spans="1:11">
      <c r="A2723" s="1" t="s">
        <v>4934</v>
      </c>
      <c r="B2723" s="1" t="s">
        <v>4935</v>
      </c>
      <c r="C2723" s="22">
        <v>13.4983</v>
      </c>
      <c r="D2723" s="22">
        <v>48.7532</v>
      </c>
      <c r="E2723" s="1">
        <v>480</v>
      </c>
      <c r="F2723" s="1">
        <v>1899</v>
      </c>
      <c r="G2723" s="1">
        <v>2005</v>
      </c>
      <c r="H2723" s="1" t="s">
        <v>147</v>
      </c>
      <c r="I2723" s="1" t="s">
        <v>4</v>
      </c>
      <c r="J2723" s="1" t="s">
        <v>2</v>
      </c>
      <c r="K2723" s="1" t="s">
        <v>3</v>
      </c>
    </row>
    <row r="2724" spans="1:11">
      <c r="A2724" s="1" t="s">
        <v>4934</v>
      </c>
      <c r="B2724" s="1" t="s">
        <v>4935</v>
      </c>
      <c r="C2724" s="22">
        <v>13.4983</v>
      </c>
      <c r="D2724" s="22">
        <v>48.7532</v>
      </c>
      <c r="E2724" s="1">
        <v>480</v>
      </c>
      <c r="F2724" s="1">
        <v>1936</v>
      </c>
      <c r="G2724" s="1">
        <v>2005</v>
      </c>
      <c r="H2724" s="1" t="s">
        <v>147</v>
      </c>
      <c r="I2724" s="1" t="s">
        <v>4</v>
      </c>
      <c r="J2724" s="1" t="s">
        <v>3</v>
      </c>
      <c r="K2724" s="1" t="s">
        <v>2</v>
      </c>
    </row>
    <row r="2725" spans="1:11">
      <c r="A2725" s="1" t="s">
        <v>4936</v>
      </c>
      <c r="B2725" s="1" t="s">
        <v>4937</v>
      </c>
      <c r="C2725" s="22">
        <v>13.4946</v>
      </c>
      <c r="D2725" s="22">
        <v>48.7789</v>
      </c>
      <c r="E2725" s="1">
        <v>533</v>
      </c>
      <c r="F2725" s="1">
        <v>1961</v>
      </c>
      <c r="G2725" s="1">
        <v>2018</v>
      </c>
      <c r="H2725" s="1" t="s">
        <v>147</v>
      </c>
      <c r="I2725" s="1" t="s">
        <v>4</v>
      </c>
      <c r="J2725" s="1" t="s">
        <v>2</v>
      </c>
      <c r="K2725" s="1" t="s">
        <v>2</v>
      </c>
    </row>
    <row r="2726" spans="1:11">
      <c r="A2726" s="1" t="s">
        <v>4938</v>
      </c>
      <c r="B2726" s="1" t="s">
        <v>4939</v>
      </c>
      <c r="C2726" s="22">
        <v>10.48411319</v>
      </c>
      <c r="D2726" s="22">
        <v>46.809588269999999</v>
      </c>
      <c r="E2726" s="1">
        <v>1833</v>
      </c>
      <c r="F2726" s="1">
        <v>1981</v>
      </c>
      <c r="G2726" s="1">
        <v>2019</v>
      </c>
      <c r="H2726" s="1" t="s">
        <v>147</v>
      </c>
      <c r="I2726" s="1" t="s">
        <v>4</v>
      </c>
      <c r="J2726" s="1" t="s">
        <v>2</v>
      </c>
      <c r="K2726" s="1" t="s">
        <v>2</v>
      </c>
    </row>
    <row r="2727" spans="1:11">
      <c r="A2727" s="1" t="s">
        <v>4940</v>
      </c>
      <c r="B2727" s="1" t="s">
        <v>4941</v>
      </c>
      <c r="C2727" s="22">
        <v>6.93489855729712</v>
      </c>
      <c r="D2727" s="22">
        <v>46.703690967092399</v>
      </c>
      <c r="E2727" s="1">
        <v>692</v>
      </c>
      <c r="F2727" s="1">
        <v>1965</v>
      </c>
      <c r="G2727" s="1">
        <v>2019</v>
      </c>
      <c r="H2727" s="1" t="s">
        <v>147</v>
      </c>
      <c r="I2727" s="1" t="s">
        <v>4</v>
      </c>
      <c r="J2727" s="1" t="s">
        <v>2</v>
      </c>
      <c r="K2727" s="1" t="s">
        <v>3</v>
      </c>
    </row>
    <row r="2728" spans="1:11">
      <c r="A2728" s="1" t="s">
        <v>4940</v>
      </c>
      <c r="B2728" s="1" t="s">
        <v>4941</v>
      </c>
      <c r="C2728" s="22">
        <v>6.93489855729712</v>
      </c>
      <c r="D2728" s="22">
        <v>46.703690967092399</v>
      </c>
      <c r="E2728" s="1">
        <v>692</v>
      </c>
      <c r="F2728" s="1">
        <v>1966</v>
      </c>
      <c r="G2728" s="1">
        <v>2019</v>
      </c>
      <c r="H2728" s="1" t="s">
        <v>147</v>
      </c>
      <c r="I2728" s="1" t="s">
        <v>4</v>
      </c>
      <c r="J2728" s="1" t="s">
        <v>3</v>
      </c>
      <c r="K2728" s="1" t="s">
        <v>2</v>
      </c>
    </row>
    <row r="2729" spans="1:11">
      <c r="A2729" s="1" t="s">
        <v>4942</v>
      </c>
      <c r="B2729" s="1" t="s">
        <v>4943</v>
      </c>
      <c r="C2729" s="22">
        <v>9.4820103884817097</v>
      </c>
      <c r="D2729" s="22">
        <v>47.481720504436801</v>
      </c>
      <c r="E2729" s="1">
        <v>445</v>
      </c>
      <c r="F2729" s="1">
        <v>1964</v>
      </c>
      <c r="G2729" s="1">
        <v>1980</v>
      </c>
      <c r="H2729" s="1" t="s">
        <v>147</v>
      </c>
      <c r="I2729" s="1" t="s">
        <v>4</v>
      </c>
      <c r="J2729" s="1" t="s">
        <v>2</v>
      </c>
      <c r="K2729" s="1" t="s">
        <v>2</v>
      </c>
    </row>
    <row r="2730" spans="1:11">
      <c r="A2730" s="1" t="s">
        <v>4944</v>
      </c>
      <c r="B2730" s="1" t="s">
        <v>4945</v>
      </c>
      <c r="C2730" s="22">
        <v>8.6948000000000008</v>
      </c>
      <c r="D2730" s="22">
        <v>48.291200000000003</v>
      </c>
      <c r="E2730" s="1">
        <v>676</v>
      </c>
      <c r="F2730" s="1">
        <v>1979</v>
      </c>
      <c r="G2730" s="1">
        <v>2018</v>
      </c>
      <c r="H2730" s="1" t="s">
        <v>147</v>
      </c>
      <c r="I2730" s="1" t="s">
        <v>4</v>
      </c>
      <c r="J2730" s="1" t="s">
        <v>2</v>
      </c>
      <c r="K2730" s="1" t="s">
        <v>2</v>
      </c>
    </row>
    <row r="2731" spans="1:11">
      <c r="A2731" s="1" t="s">
        <v>4946</v>
      </c>
      <c r="B2731" s="1" t="s">
        <v>4947</v>
      </c>
      <c r="C2731" s="22">
        <v>12.128</v>
      </c>
      <c r="D2731" s="22">
        <v>47.875399999999999</v>
      </c>
      <c r="E2731" s="1">
        <v>444</v>
      </c>
      <c r="F2731" s="1">
        <v>1950</v>
      </c>
      <c r="G2731" s="1">
        <v>2018</v>
      </c>
      <c r="H2731" s="1" t="s">
        <v>147</v>
      </c>
      <c r="I2731" s="1" t="s">
        <v>4</v>
      </c>
      <c r="J2731" s="1" t="s">
        <v>2</v>
      </c>
      <c r="K2731" s="1" t="s">
        <v>2</v>
      </c>
    </row>
    <row r="2732" spans="1:11">
      <c r="A2732" s="1" t="s">
        <v>4948</v>
      </c>
      <c r="B2732" s="1" t="s">
        <v>4949</v>
      </c>
      <c r="C2732" s="22">
        <v>12.1388</v>
      </c>
      <c r="D2732" s="22">
        <v>47.856000000000002</v>
      </c>
      <c r="E2732" s="1">
        <v>446</v>
      </c>
      <c r="F2732" s="1">
        <v>1936</v>
      </c>
      <c r="G2732" s="1">
        <v>1958</v>
      </c>
      <c r="H2732" s="1" t="s">
        <v>147</v>
      </c>
      <c r="I2732" s="1" t="s">
        <v>4</v>
      </c>
      <c r="J2732" s="1" t="s">
        <v>2</v>
      </c>
      <c r="K2732" s="1" t="s">
        <v>3</v>
      </c>
    </row>
    <row r="2733" spans="1:11">
      <c r="A2733" s="1" t="s">
        <v>4948</v>
      </c>
      <c r="B2733" s="1" t="s">
        <v>4949</v>
      </c>
      <c r="C2733" s="22">
        <v>12.1388</v>
      </c>
      <c r="D2733" s="22">
        <v>47.856000000000002</v>
      </c>
      <c r="E2733" s="1">
        <v>446</v>
      </c>
      <c r="F2733" s="1">
        <v>1937</v>
      </c>
      <c r="G2733" s="1">
        <v>1958</v>
      </c>
      <c r="H2733" s="1" t="s">
        <v>147</v>
      </c>
      <c r="I2733" s="1" t="s">
        <v>4</v>
      </c>
      <c r="J2733" s="1" t="s">
        <v>3</v>
      </c>
      <c r="K2733" s="1" t="s">
        <v>2</v>
      </c>
    </row>
    <row r="2734" spans="1:11">
      <c r="A2734" s="1" t="s">
        <v>4950</v>
      </c>
      <c r="B2734" s="1" t="s">
        <v>4951</v>
      </c>
      <c r="C2734" s="22">
        <v>10.0139</v>
      </c>
      <c r="D2734" s="22">
        <v>47.9589</v>
      </c>
      <c r="E2734" s="1">
        <v>690</v>
      </c>
      <c r="F2734" s="1">
        <v>1988</v>
      </c>
      <c r="G2734" s="1">
        <v>2018</v>
      </c>
      <c r="H2734" s="1" t="s">
        <v>147</v>
      </c>
      <c r="I2734" s="1" t="s">
        <v>4</v>
      </c>
      <c r="J2734" s="1" t="s">
        <v>2</v>
      </c>
      <c r="K2734" s="1" t="s">
        <v>2</v>
      </c>
    </row>
    <row r="2735" spans="1:11">
      <c r="A2735" s="1" t="s">
        <v>4952</v>
      </c>
      <c r="B2735" s="1" t="s">
        <v>4953</v>
      </c>
      <c r="C2735" s="22">
        <v>10</v>
      </c>
      <c r="D2735" s="22">
        <v>48</v>
      </c>
      <c r="E2735" s="1">
        <v>619</v>
      </c>
      <c r="F2735" s="1">
        <v>1979</v>
      </c>
      <c r="G2735" s="1">
        <v>1979</v>
      </c>
      <c r="H2735" s="1" t="s">
        <v>147</v>
      </c>
      <c r="I2735" s="1" t="s">
        <v>4</v>
      </c>
      <c r="J2735" s="1" t="s">
        <v>2</v>
      </c>
      <c r="K2735" s="1" t="s">
        <v>2</v>
      </c>
    </row>
    <row r="2736" spans="1:11">
      <c r="A2736" s="1" t="s">
        <v>4954</v>
      </c>
      <c r="B2736" s="1" t="s">
        <v>4955</v>
      </c>
      <c r="C2736" s="22">
        <v>9.4184557663524107</v>
      </c>
      <c r="D2736" s="22">
        <v>46.765712133180898</v>
      </c>
      <c r="E2736" s="1">
        <v>622</v>
      </c>
      <c r="F2736" s="1">
        <v>1974</v>
      </c>
      <c r="G2736" s="1">
        <v>2017</v>
      </c>
      <c r="H2736" s="1" t="s">
        <v>147</v>
      </c>
      <c r="I2736" s="1" t="s">
        <v>4</v>
      </c>
      <c r="J2736" s="1" t="s">
        <v>2</v>
      </c>
      <c r="K2736" s="1" t="s">
        <v>2</v>
      </c>
    </row>
    <row r="2737" spans="1:11">
      <c r="A2737" s="1" t="s">
        <v>4956</v>
      </c>
      <c r="B2737" s="1" t="s">
        <v>4957</v>
      </c>
      <c r="C2737" s="22">
        <v>11.8</v>
      </c>
      <c r="D2737" s="22">
        <v>47.3888888888889</v>
      </c>
      <c r="E2737" s="1">
        <v>563</v>
      </c>
      <c r="F2737" s="1">
        <v>1970</v>
      </c>
      <c r="G2737" s="1">
        <v>2016</v>
      </c>
      <c r="H2737" s="1" t="s">
        <v>147</v>
      </c>
      <c r="I2737" s="1" t="s">
        <v>4</v>
      </c>
      <c r="J2737" s="1" t="s">
        <v>2</v>
      </c>
      <c r="K2737" s="1" t="s">
        <v>2</v>
      </c>
    </row>
    <row r="2738" spans="1:11">
      <c r="A2738" s="1" t="s">
        <v>4958</v>
      </c>
      <c r="B2738" s="1" t="s">
        <v>4959</v>
      </c>
      <c r="C2738" s="22">
        <v>8.9687000000000001</v>
      </c>
      <c r="D2738" s="22">
        <v>48.470399999999998</v>
      </c>
      <c r="E2738" s="1">
        <v>360</v>
      </c>
      <c r="F2738" s="1">
        <v>1979</v>
      </c>
      <c r="G2738" s="1">
        <v>2018</v>
      </c>
      <c r="H2738" s="1" t="s">
        <v>147</v>
      </c>
      <c r="I2738" s="1" t="s">
        <v>4</v>
      </c>
      <c r="J2738" s="1" t="s">
        <v>2</v>
      </c>
      <c r="K2738" s="1" t="s">
        <v>2</v>
      </c>
    </row>
    <row r="2739" spans="1:11">
      <c r="A2739" s="1" t="s">
        <v>4960</v>
      </c>
      <c r="B2739" s="1" t="s">
        <v>4961</v>
      </c>
      <c r="C2739" s="22">
        <v>12.0871</v>
      </c>
      <c r="D2739" s="22">
        <v>48.740099999999998</v>
      </c>
      <c r="E2739" s="1">
        <v>435</v>
      </c>
      <c r="F2739" s="1">
        <v>1979</v>
      </c>
      <c r="G2739" s="1">
        <v>2005</v>
      </c>
      <c r="H2739" s="1" t="s">
        <v>147</v>
      </c>
      <c r="I2739" s="1" t="s">
        <v>4</v>
      </c>
      <c r="J2739" s="1" t="s">
        <v>2</v>
      </c>
      <c r="K2739" s="1" t="s">
        <v>2</v>
      </c>
    </row>
    <row r="2740" spans="1:11">
      <c r="A2740" s="1" t="s">
        <v>4962</v>
      </c>
      <c r="B2740" s="1" t="s">
        <v>4963</v>
      </c>
      <c r="C2740" s="22">
        <v>12.0146</v>
      </c>
      <c r="D2740" s="22">
        <v>48.723999999999997</v>
      </c>
      <c r="E2740" s="1">
        <v>418</v>
      </c>
      <c r="F2740" s="1">
        <v>1979</v>
      </c>
      <c r="G2740" s="1">
        <v>2018</v>
      </c>
      <c r="H2740" s="1" t="s">
        <v>147</v>
      </c>
      <c r="I2740" s="1" t="s">
        <v>4</v>
      </c>
      <c r="J2740" s="1" t="s">
        <v>2</v>
      </c>
      <c r="K2740" s="1" t="s">
        <v>2</v>
      </c>
    </row>
    <row r="2741" spans="1:11">
      <c r="A2741" s="1" t="s">
        <v>4964</v>
      </c>
      <c r="B2741" s="1" t="s">
        <v>4965</v>
      </c>
      <c r="C2741" s="22">
        <v>8.8976000000000006</v>
      </c>
      <c r="D2741" s="22">
        <v>48.457299999999996</v>
      </c>
      <c r="E2741" s="1">
        <v>349</v>
      </c>
      <c r="F2741" s="1">
        <v>1941</v>
      </c>
      <c r="G2741" s="1">
        <v>2002</v>
      </c>
      <c r="H2741" s="1" t="s">
        <v>147</v>
      </c>
      <c r="I2741" s="1" t="s">
        <v>4</v>
      </c>
      <c r="J2741" s="1" t="s">
        <v>2</v>
      </c>
      <c r="K2741" s="1" t="s">
        <v>3</v>
      </c>
    </row>
    <row r="2742" spans="1:11">
      <c r="A2742" s="1" t="s">
        <v>4964</v>
      </c>
      <c r="B2742" s="1" t="s">
        <v>4965</v>
      </c>
      <c r="C2742" s="22">
        <v>8.8976000000000006</v>
      </c>
      <c r="D2742" s="22">
        <v>48.457299999999996</v>
      </c>
      <c r="E2742" s="1">
        <v>349</v>
      </c>
      <c r="F2742" s="1">
        <v>1954</v>
      </c>
      <c r="G2742" s="1">
        <v>2002</v>
      </c>
      <c r="H2742" s="1" t="s">
        <v>147</v>
      </c>
      <c r="I2742" s="1" t="s">
        <v>4</v>
      </c>
      <c r="J2742" s="1" t="s">
        <v>3</v>
      </c>
      <c r="K2742" s="1" t="s">
        <v>2</v>
      </c>
    </row>
    <row r="2743" spans="1:11">
      <c r="A2743" s="1" t="s">
        <v>4966</v>
      </c>
      <c r="B2743" s="1" t="s">
        <v>4967</v>
      </c>
      <c r="C2743" s="22">
        <v>13.194000000000001</v>
      </c>
      <c r="D2743" s="22">
        <v>48.361899999999999</v>
      </c>
      <c r="E2743" s="1">
        <v>387</v>
      </c>
      <c r="F2743" s="1">
        <v>1979</v>
      </c>
      <c r="G2743" s="1">
        <v>2018</v>
      </c>
      <c r="H2743" s="1" t="s">
        <v>147</v>
      </c>
      <c r="I2743" s="1" t="s">
        <v>4</v>
      </c>
      <c r="J2743" s="1" t="s">
        <v>2</v>
      </c>
      <c r="K2743" s="1" t="s">
        <v>2</v>
      </c>
    </row>
    <row r="2744" spans="1:11">
      <c r="A2744" s="1" t="s">
        <v>4968</v>
      </c>
      <c r="B2744" s="1" t="s">
        <v>4969</v>
      </c>
      <c r="C2744" s="22">
        <v>8.6356000000000002</v>
      </c>
      <c r="D2744" s="22">
        <v>48.181399999999996</v>
      </c>
      <c r="E2744" s="1">
        <v>588</v>
      </c>
      <c r="F2744" s="1">
        <v>1941</v>
      </c>
      <c r="G2744" s="1">
        <v>2018</v>
      </c>
      <c r="H2744" s="1" t="s">
        <v>147</v>
      </c>
      <c r="I2744" s="1" t="s">
        <v>4</v>
      </c>
      <c r="J2744" s="1" t="s">
        <v>2</v>
      </c>
      <c r="K2744" s="1" t="s">
        <v>3</v>
      </c>
    </row>
    <row r="2745" spans="1:11">
      <c r="A2745" s="1" t="s">
        <v>4968</v>
      </c>
      <c r="B2745" s="1" t="s">
        <v>4969</v>
      </c>
      <c r="C2745" s="22">
        <v>8.6356000000000002</v>
      </c>
      <c r="D2745" s="22">
        <v>48.181399999999996</v>
      </c>
      <c r="E2745" s="1">
        <v>588</v>
      </c>
      <c r="F2745" s="1">
        <v>1955</v>
      </c>
      <c r="G2745" s="1">
        <v>2018</v>
      </c>
      <c r="H2745" s="1" t="s">
        <v>147</v>
      </c>
      <c r="I2745" s="1" t="s">
        <v>4</v>
      </c>
      <c r="J2745" s="1" t="s">
        <v>3</v>
      </c>
      <c r="K2745" s="1" t="s">
        <v>2</v>
      </c>
    </row>
    <row r="2746" spans="1:11">
      <c r="A2746" s="1" t="s">
        <v>4970</v>
      </c>
      <c r="B2746" s="1" t="s">
        <v>4971</v>
      </c>
      <c r="C2746" s="22">
        <v>14.178056</v>
      </c>
      <c r="D2746" s="22">
        <v>45.986389000000003</v>
      </c>
      <c r="E2746" s="1">
        <v>700</v>
      </c>
      <c r="F2746" s="1">
        <v>1961</v>
      </c>
      <c r="G2746" s="1">
        <v>2019</v>
      </c>
      <c r="H2746" s="1" t="s">
        <v>147</v>
      </c>
      <c r="I2746" s="1" t="s">
        <v>4</v>
      </c>
      <c r="J2746" s="1" t="s">
        <v>2</v>
      </c>
      <c r="K2746" s="1" t="s">
        <v>3</v>
      </c>
    </row>
    <row r="2747" spans="1:11">
      <c r="A2747" s="1" t="s">
        <v>4972</v>
      </c>
      <c r="B2747" s="1" t="s">
        <v>4973</v>
      </c>
      <c r="C2747" s="22">
        <v>9.5244999999999997</v>
      </c>
      <c r="D2747" s="22">
        <v>48.889000000000003</v>
      </c>
      <c r="E2747" s="1">
        <v>284</v>
      </c>
      <c r="F2747" s="1">
        <v>1979</v>
      </c>
      <c r="G2747" s="1">
        <v>2003</v>
      </c>
      <c r="H2747" s="1" t="s">
        <v>147</v>
      </c>
      <c r="I2747" s="1" t="s">
        <v>4</v>
      </c>
      <c r="J2747" s="1" t="s">
        <v>2</v>
      </c>
      <c r="K2747" s="1" t="s">
        <v>2</v>
      </c>
    </row>
    <row r="2748" spans="1:11">
      <c r="A2748" s="1" t="s">
        <v>4974</v>
      </c>
      <c r="B2748" s="1" t="s">
        <v>4975</v>
      </c>
      <c r="C2748" s="22">
        <v>13.423299999999999</v>
      </c>
      <c r="D2748" s="22">
        <v>48.653199999999998</v>
      </c>
      <c r="E2748" s="1">
        <v>395</v>
      </c>
      <c r="F2748" s="1">
        <v>1979</v>
      </c>
      <c r="G2748" s="1">
        <v>2005</v>
      </c>
      <c r="H2748" s="1" t="s">
        <v>147</v>
      </c>
      <c r="I2748" s="1" t="s">
        <v>4</v>
      </c>
      <c r="J2748" s="1" t="s">
        <v>2</v>
      </c>
      <c r="K2748" s="1" t="s">
        <v>2</v>
      </c>
    </row>
    <row r="2749" spans="1:11">
      <c r="A2749" s="1" t="s">
        <v>4976</v>
      </c>
      <c r="B2749" s="1" t="s">
        <v>4977</v>
      </c>
      <c r="C2749" s="22">
        <v>12.661</v>
      </c>
      <c r="D2749" s="22">
        <v>47.731000000000002</v>
      </c>
      <c r="E2749" s="1">
        <v>692</v>
      </c>
      <c r="F2749" s="1">
        <v>1936</v>
      </c>
      <c r="G2749" s="1">
        <v>1958</v>
      </c>
      <c r="H2749" s="1" t="s">
        <v>147</v>
      </c>
      <c r="I2749" s="1" t="s">
        <v>4</v>
      </c>
      <c r="J2749" s="1" t="s">
        <v>2</v>
      </c>
      <c r="K2749" s="1" t="s">
        <v>3</v>
      </c>
    </row>
    <row r="2750" spans="1:11">
      <c r="A2750" s="1" t="s">
        <v>4976</v>
      </c>
      <c r="B2750" s="1" t="s">
        <v>4977</v>
      </c>
      <c r="C2750" s="22">
        <v>12.661</v>
      </c>
      <c r="D2750" s="22">
        <v>47.731000000000002</v>
      </c>
      <c r="E2750" s="1">
        <v>692</v>
      </c>
      <c r="F2750" s="1">
        <v>1947</v>
      </c>
      <c r="G2750" s="1">
        <v>1958</v>
      </c>
      <c r="H2750" s="1" t="s">
        <v>147</v>
      </c>
      <c r="I2750" s="1" t="s">
        <v>4</v>
      </c>
      <c r="J2750" s="1" t="s">
        <v>3</v>
      </c>
      <c r="K2750" s="1" t="s">
        <v>2</v>
      </c>
    </row>
    <row r="2751" spans="1:11">
      <c r="A2751" s="1" t="s">
        <v>4978</v>
      </c>
      <c r="B2751" s="1" t="s">
        <v>4979</v>
      </c>
      <c r="C2751" s="22">
        <v>12.6212</v>
      </c>
      <c r="D2751" s="22">
        <v>47.710999999999999</v>
      </c>
      <c r="E2751" s="1">
        <v>746</v>
      </c>
      <c r="F2751" s="1">
        <v>1941</v>
      </c>
      <c r="G2751" s="1">
        <v>2018</v>
      </c>
      <c r="H2751" s="1" t="s">
        <v>147</v>
      </c>
      <c r="I2751" s="1" t="s">
        <v>4</v>
      </c>
      <c r="J2751" s="1" t="s">
        <v>2</v>
      </c>
      <c r="K2751" s="1" t="s">
        <v>3</v>
      </c>
    </row>
    <row r="2752" spans="1:11">
      <c r="A2752" s="1" t="s">
        <v>4978</v>
      </c>
      <c r="B2752" s="1" t="s">
        <v>4979</v>
      </c>
      <c r="C2752" s="22">
        <v>12.6212</v>
      </c>
      <c r="D2752" s="22">
        <v>47.710999999999999</v>
      </c>
      <c r="E2752" s="1">
        <v>746</v>
      </c>
      <c r="F2752" s="1">
        <v>1946</v>
      </c>
      <c r="G2752" s="1">
        <v>2018</v>
      </c>
      <c r="H2752" s="1" t="s">
        <v>147</v>
      </c>
      <c r="I2752" s="1" t="s">
        <v>4</v>
      </c>
      <c r="J2752" s="1" t="s">
        <v>3</v>
      </c>
      <c r="K2752" s="1" t="s">
        <v>2</v>
      </c>
    </row>
    <row r="2753" spans="1:11">
      <c r="A2753" s="1" t="s">
        <v>4980</v>
      </c>
      <c r="B2753" s="1" t="s">
        <v>372</v>
      </c>
      <c r="C2753" s="22">
        <v>7.2529853622151901</v>
      </c>
      <c r="D2753" s="22">
        <v>46.091497453313202</v>
      </c>
      <c r="E2753" s="1">
        <v>2200</v>
      </c>
      <c r="F2753" s="1">
        <v>1979</v>
      </c>
      <c r="G2753" s="1">
        <v>2019</v>
      </c>
      <c r="H2753" s="1" t="s">
        <v>147</v>
      </c>
      <c r="I2753" s="1" t="s">
        <v>4</v>
      </c>
      <c r="J2753" s="1" t="s">
        <v>2</v>
      </c>
      <c r="K2753" s="1" t="s">
        <v>2</v>
      </c>
    </row>
    <row r="2754" spans="1:11">
      <c r="A2754" s="1" t="s">
        <v>4981</v>
      </c>
      <c r="B2754" s="1" t="s">
        <v>4982</v>
      </c>
      <c r="C2754" s="22">
        <v>11.0084920211625</v>
      </c>
      <c r="D2754" s="22">
        <v>46.4538502286848</v>
      </c>
      <c r="E2754" s="1">
        <v>1100</v>
      </c>
      <c r="F2754" s="1">
        <v>1990</v>
      </c>
      <c r="G2754" s="1">
        <v>2020</v>
      </c>
      <c r="H2754" s="1" t="s">
        <v>147</v>
      </c>
      <c r="I2754" s="1" t="s">
        <v>4</v>
      </c>
      <c r="J2754" s="1" t="s">
        <v>2</v>
      </c>
      <c r="K2754" s="1" t="s">
        <v>2</v>
      </c>
    </row>
    <row r="2755" spans="1:11">
      <c r="A2755" s="1" t="s">
        <v>4983</v>
      </c>
      <c r="B2755" s="1" t="s">
        <v>4984</v>
      </c>
      <c r="C2755" s="22">
        <v>7.39280483681177</v>
      </c>
      <c r="D2755" s="22">
        <v>46.7802525798527</v>
      </c>
      <c r="E2755" s="1">
        <v>930</v>
      </c>
      <c r="F2755" s="1">
        <v>1971</v>
      </c>
      <c r="G2755" s="1">
        <v>1979</v>
      </c>
      <c r="H2755" s="1" t="s">
        <v>147</v>
      </c>
      <c r="I2755" s="1" t="s">
        <v>4</v>
      </c>
      <c r="J2755" s="1" t="s">
        <v>3</v>
      </c>
      <c r="K2755" s="1" t="s">
        <v>2</v>
      </c>
    </row>
    <row r="2756" spans="1:11">
      <c r="A2756" s="1" t="s">
        <v>4983</v>
      </c>
      <c r="B2756" s="1" t="s">
        <v>4984</v>
      </c>
      <c r="C2756" s="22">
        <v>7.39280483681177</v>
      </c>
      <c r="D2756" s="22">
        <v>46.7802525798527</v>
      </c>
      <c r="E2756" s="1">
        <v>930</v>
      </c>
      <c r="F2756" s="1">
        <v>1972</v>
      </c>
      <c r="G2756" s="1">
        <v>1979</v>
      </c>
      <c r="H2756" s="1" t="s">
        <v>147</v>
      </c>
      <c r="I2756" s="1" t="s">
        <v>4</v>
      </c>
      <c r="J2756" s="1" t="s">
        <v>2</v>
      </c>
      <c r="K2756" s="1" t="s">
        <v>3</v>
      </c>
    </row>
    <row r="2757" spans="1:11">
      <c r="A2757" s="1" t="s">
        <v>4985</v>
      </c>
      <c r="B2757" s="1" t="s">
        <v>4986</v>
      </c>
      <c r="C2757" s="22">
        <v>13.048999999999999</v>
      </c>
      <c r="D2757" s="22">
        <v>48.8765</v>
      </c>
      <c r="E2757" s="1">
        <v>797</v>
      </c>
      <c r="F2757" s="1">
        <v>1936</v>
      </c>
      <c r="G2757" s="1">
        <v>1971</v>
      </c>
      <c r="H2757" s="1" t="s">
        <v>147</v>
      </c>
      <c r="I2757" s="1" t="s">
        <v>4</v>
      </c>
      <c r="J2757" s="1" t="s">
        <v>2</v>
      </c>
      <c r="K2757" s="1" t="s">
        <v>3</v>
      </c>
    </row>
    <row r="2758" spans="1:11">
      <c r="A2758" s="1" t="s">
        <v>4985</v>
      </c>
      <c r="B2758" s="1" t="s">
        <v>4986</v>
      </c>
      <c r="C2758" s="22">
        <v>13.048999999999999</v>
      </c>
      <c r="D2758" s="22">
        <v>48.8765</v>
      </c>
      <c r="E2758" s="1">
        <v>797</v>
      </c>
      <c r="F2758" s="1">
        <v>1948</v>
      </c>
      <c r="G2758" s="1">
        <v>1971</v>
      </c>
      <c r="H2758" s="1" t="s">
        <v>147</v>
      </c>
      <c r="I2758" s="1" t="s">
        <v>4</v>
      </c>
      <c r="J2758" s="1" t="s">
        <v>3</v>
      </c>
      <c r="K2758" s="1" t="s">
        <v>2</v>
      </c>
    </row>
    <row r="2759" spans="1:11">
      <c r="A2759" s="1" t="s">
        <v>4987</v>
      </c>
      <c r="B2759" s="1" t="s">
        <v>4988</v>
      </c>
      <c r="C2759" s="22">
        <v>16.6741666666667</v>
      </c>
      <c r="D2759" s="22">
        <v>47.801944444444501</v>
      </c>
      <c r="E2759" s="1">
        <v>122</v>
      </c>
      <c r="F2759" s="1">
        <v>1970</v>
      </c>
      <c r="G2759" s="1">
        <v>2016</v>
      </c>
      <c r="H2759" s="1" t="s">
        <v>147</v>
      </c>
      <c r="I2759" s="1" t="s">
        <v>4</v>
      </c>
      <c r="J2759" s="1" t="s">
        <v>2</v>
      </c>
      <c r="K2759" s="1" t="s">
        <v>2</v>
      </c>
    </row>
    <row r="2760" spans="1:11">
      <c r="A2760" s="1" t="s">
        <v>4989</v>
      </c>
      <c r="B2760" s="1" t="s">
        <v>4990</v>
      </c>
      <c r="C2760" s="22">
        <v>7.7439</v>
      </c>
      <c r="D2760" s="22">
        <v>48.257599999999996</v>
      </c>
      <c r="E2760" s="1">
        <v>167</v>
      </c>
      <c r="F2760" s="1">
        <v>1979</v>
      </c>
      <c r="G2760" s="1">
        <v>1996</v>
      </c>
      <c r="H2760" s="1" t="s">
        <v>147</v>
      </c>
      <c r="I2760" s="1" t="s">
        <v>4</v>
      </c>
      <c r="J2760" s="1" t="s">
        <v>2</v>
      </c>
      <c r="K2760" s="1" t="s">
        <v>2</v>
      </c>
    </row>
    <row r="2761" spans="1:11">
      <c r="A2761" s="1" t="s">
        <v>4991</v>
      </c>
      <c r="B2761" s="1" t="s">
        <v>4992</v>
      </c>
      <c r="C2761" s="22">
        <v>13.89385656</v>
      </c>
      <c r="D2761" s="22">
        <v>46.205276820000002</v>
      </c>
      <c r="E2761" s="1">
        <v>695</v>
      </c>
      <c r="F2761" s="1">
        <v>1961</v>
      </c>
      <c r="G2761" s="1">
        <v>2019</v>
      </c>
      <c r="H2761" s="1" t="s">
        <v>147</v>
      </c>
      <c r="I2761" s="1" t="s">
        <v>4</v>
      </c>
      <c r="J2761" s="1" t="s">
        <v>2</v>
      </c>
      <c r="K2761" s="1" t="s">
        <v>2</v>
      </c>
    </row>
    <row r="2762" spans="1:11">
      <c r="A2762" s="1" t="s">
        <v>4993</v>
      </c>
      <c r="B2762" s="1" t="s">
        <v>4994</v>
      </c>
      <c r="C2762" s="22">
        <v>8.9557000000000002</v>
      </c>
      <c r="D2762" s="22">
        <v>48.802599999999998</v>
      </c>
      <c r="E2762" s="1">
        <v>449</v>
      </c>
      <c r="F2762" s="1">
        <v>1952</v>
      </c>
      <c r="G2762" s="1">
        <v>1980</v>
      </c>
      <c r="H2762" s="1" t="s">
        <v>147</v>
      </c>
      <c r="I2762" s="1" t="s">
        <v>4</v>
      </c>
      <c r="J2762" s="1" t="s">
        <v>2</v>
      </c>
      <c r="K2762" s="1" t="s">
        <v>3</v>
      </c>
    </row>
    <row r="2763" spans="1:11">
      <c r="A2763" s="1" t="s">
        <v>4993</v>
      </c>
      <c r="B2763" s="1" t="s">
        <v>4994</v>
      </c>
      <c r="C2763" s="22">
        <v>8.9557000000000002</v>
      </c>
      <c r="D2763" s="22">
        <v>48.802599999999998</v>
      </c>
      <c r="E2763" s="1">
        <v>449</v>
      </c>
      <c r="F2763" s="1">
        <v>1960</v>
      </c>
      <c r="G2763" s="1">
        <v>1980</v>
      </c>
      <c r="H2763" s="1" t="s">
        <v>147</v>
      </c>
      <c r="I2763" s="1" t="s">
        <v>4</v>
      </c>
      <c r="J2763" s="1" t="s">
        <v>3</v>
      </c>
      <c r="K2763" s="1" t="s">
        <v>2</v>
      </c>
    </row>
    <row r="2764" spans="1:11">
      <c r="A2764" s="1" t="s">
        <v>4995</v>
      </c>
      <c r="B2764" s="1" t="s">
        <v>4996</v>
      </c>
      <c r="C2764" s="22">
        <v>13.5992</v>
      </c>
      <c r="D2764" s="22">
        <v>46.495600000000003</v>
      </c>
      <c r="E2764" s="1">
        <v>800</v>
      </c>
      <c r="F2764" s="1">
        <v>2005</v>
      </c>
      <c r="G2764" s="1">
        <v>2020</v>
      </c>
      <c r="H2764" s="1" t="s">
        <v>147</v>
      </c>
      <c r="I2764" s="1" t="s">
        <v>4</v>
      </c>
      <c r="J2764" s="1" t="s">
        <v>2</v>
      </c>
      <c r="K2764" s="1" t="s">
        <v>2</v>
      </c>
    </row>
    <row r="2765" spans="1:11">
      <c r="A2765" s="1" t="s">
        <v>4997</v>
      </c>
      <c r="B2765" s="1" t="s">
        <v>4998</v>
      </c>
      <c r="C2765" s="22">
        <v>7.62945231786302</v>
      </c>
      <c r="D2765" s="22">
        <v>45.933317897685001</v>
      </c>
      <c r="E2765" s="1">
        <v>2000</v>
      </c>
      <c r="F2765" s="1">
        <v>2007</v>
      </c>
      <c r="G2765" s="1">
        <v>2020</v>
      </c>
      <c r="H2765" s="1" t="s">
        <v>147</v>
      </c>
      <c r="I2765" s="1" t="s">
        <v>4</v>
      </c>
      <c r="J2765" s="1" t="s">
        <v>2</v>
      </c>
      <c r="K2765" s="1" t="s">
        <v>2</v>
      </c>
    </row>
    <row r="2766" spans="1:11">
      <c r="A2766" s="1" t="s">
        <v>4999</v>
      </c>
      <c r="B2766" s="1" t="s">
        <v>5000</v>
      </c>
      <c r="C2766" s="22">
        <v>9.1846831018003705</v>
      </c>
      <c r="D2766" s="22">
        <v>46.463548939194503</v>
      </c>
      <c r="E2766" s="1">
        <v>1638</v>
      </c>
      <c r="F2766" s="1">
        <v>1968</v>
      </c>
      <c r="G2766" s="1">
        <v>2019</v>
      </c>
      <c r="H2766" s="1" t="s">
        <v>147</v>
      </c>
      <c r="I2766" s="1" t="s">
        <v>4</v>
      </c>
      <c r="J2766" s="1" t="s">
        <v>2</v>
      </c>
      <c r="K2766" s="1" t="s">
        <v>3</v>
      </c>
    </row>
    <row r="2767" spans="1:11">
      <c r="A2767" s="1" t="s">
        <v>4999</v>
      </c>
      <c r="B2767" s="1" t="s">
        <v>5000</v>
      </c>
      <c r="C2767" s="22">
        <v>9.1846831018003705</v>
      </c>
      <c r="D2767" s="22">
        <v>46.463548939194503</v>
      </c>
      <c r="E2767" s="1">
        <v>1638</v>
      </c>
      <c r="F2767" s="1">
        <v>1968</v>
      </c>
      <c r="G2767" s="1">
        <v>2020</v>
      </c>
      <c r="H2767" s="1" t="s">
        <v>147</v>
      </c>
      <c r="I2767" s="1" t="s">
        <v>4</v>
      </c>
      <c r="J2767" s="1" t="s">
        <v>3</v>
      </c>
      <c r="K2767" s="1" t="s">
        <v>2</v>
      </c>
    </row>
    <row r="2768" spans="1:11">
      <c r="A2768" s="1" t="s">
        <v>5001</v>
      </c>
      <c r="B2768" s="1" t="s">
        <v>5002</v>
      </c>
      <c r="C2768" s="22">
        <v>11.936462239999999</v>
      </c>
      <c r="D2768" s="22">
        <v>46.56871297</v>
      </c>
      <c r="E2768" s="1">
        <v>1545</v>
      </c>
      <c r="F2768" s="1">
        <v>1980</v>
      </c>
      <c r="G2768" s="1">
        <v>2019</v>
      </c>
      <c r="H2768" s="1" t="s">
        <v>147</v>
      </c>
      <c r="I2768" s="1" t="s">
        <v>4</v>
      </c>
      <c r="J2768" s="1" t="s">
        <v>2</v>
      </c>
      <c r="K2768" s="1" t="s">
        <v>3</v>
      </c>
    </row>
    <row r="2769" spans="1:11">
      <c r="A2769" s="1" t="s">
        <v>5003</v>
      </c>
      <c r="B2769" s="1" t="s">
        <v>5004</v>
      </c>
      <c r="C2769" s="22">
        <v>10.4858804192099</v>
      </c>
      <c r="D2769" s="22">
        <v>46.398792244143003</v>
      </c>
      <c r="E2769" s="1">
        <v>2240</v>
      </c>
      <c r="F2769" s="1">
        <v>1980</v>
      </c>
      <c r="G2769" s="1">
        <v>2018</v>
      </c>
      <c r="H2769" s="1" t="s">
        <v>147</v>
      </c>
      <c r="I2769" s="1" t="s">
        <v>4</v>
      </c>
      <c r="J2769" s="1" t="s">
        <v>2</v>
      </c>
      <c r="K2769" s="1" t="s">
        <v>2</v>
      </c>
    </row>
    <row r="2770" spans="1:11">
      <c r="A2770" s="1" t="s">
        <v>5005</v>
      </c>
      <c r="B2770" s="1" t="s">
        <v>5006</v>
      </c>
      <c r="C2770" s="22">
        <v>11.32948491</v>
      </c>
      <c r="D2770" s="22">
        <v>46.539106480000001</v>
      </c>
      <c r="E2770" s="1">
        <v>1140</v>
      </c>
      <c r="F2770" s="1">
        <v>1984</v>
      </c>
      <c r="G2770" s="1">
        <v>2019</v>
      </c>
      <c r="H2770" s="1" t="s">
        <v>147</v>
      </c>
      <c r="I2770" s="1" t="s">
        <v>4</v>
      </c>
      <c r="J2770" s="1" t="s">
        <v>3</v>
      </c>
      <c r="K2770" s="1" t="s">
        <v>2</v>
      </c>
    </row>
    <row r="2771" spans="1:11">
      <c r="A2771" s="1" t="s">
        <v>5005</v>
      </c>
      <c r="B2771" s="1" t="s">
        <v>5006</v>
      </c>
      <c r="C2771" s="22">
        <v>11.32948491</v>
      </c>
      <c r="D2771" s="22">
        <v>46.539106480000001</v>
      </c>
      <c r="E2771" s="1">
        <v>1140</v>
      </c>
      <c r="F2771" s="1">
        <v>1985</v>
      </c>
      <c r="G2771" s="1">
        <v>2019</v>
      </c>
      <c r="H2771" s="1" t="s">
        <v>147</v>
      </c>
      <c r="I2771" s="1" t="s">
        <v>4</v>
      </c>
      <c r="J2771" s="1" t="s">
        <v>2</v>
      </c>
      <c r="K2771" s="1" t="s">
        <v>3</v>
      </c>
    </row>
    <row r="2772" spans="1:11">
      <c r="A2772" s="1" t="s">
        <v>5007</v>
      </c>
      <c r="B2772" s="1" t="s">
        <v>5008</v>
      </c>
      <c r="C2772" s="22">
        <v>11.247126189999999</v>
      </c>
      <c r="D2772" s="22">
        <v>46.809062150000003</v>
      </c>
      <c r="E2772" s="1">
        <v>644</v>
      </c>
      <c r="F2772" s="1">
        <v>1984</v>
      </c>
      <c r="G2772" s="1">
        <v>2019</v>
      </c>
      <c r="H2772" s="1" t="s">
        <v>147</v>
      </c>
      <c r="I2772" s="1" t="s">
        <v>4</v>
      </c>
      <c r="J2772" s="1" t="s">
        <v>3</v>
      </c>
      <c r="K2772" s="1" t="s">
        <v>2</v>
      </c>
    </row>
    <row r="2773" spans="1:11">
      <c r="A2773" s="1" t="s">
        <v>5007</v>
      </c>
      <c r="B2773" s="1" t="s">
        <v>5008</v>
      </c>
      <c r="C2773" s="22">
        <v>11.247126189999999</v>
      </c>
      <c r="D2773" s="22">
        <v>46.809062150000003</v>
      </c>
      <c r="E2773" s="1">
        <v>644</v>
      </c>
      <c r="F2773" s="1">
        <v>1985</v>
      </c>
      <c r="G2773" s="1">
        <v>2017</v>
      </c>
      <c r="H2773" s="1" t="s">
        <v>147</v>
      </c>
      <c r="I2773" s="1" t="s">
        <v>4</v>
      </c>
      <c r="J2773" s="1" t="s">
        <v>2</v>
      </c>
      <c r="K2773" s="1" t="s">
        <v>3</v>
      </c>
    </row>
    <row r="2774" spans="1:11">
      <c r="A2774" s="1" t="s">
        <v>5009</v>
      </c>
      <c r="B2774" s="1" t="s">
        <v>5010</v>
      </c>
      <c r="C2774" s="22">
        <v>12.239816749999999</v>
      </c>
      <c r="D2774" s="22">
        <v>46.834973589999997</v>
      </c>
      <c r="E2774" s="1">
        <v>1403</v>
      </c>
      <c r="F2774" s="1">
        <v>1980</v>
      </c>
      <c r="G2774" s="1">
        <v>2019</v>
      </c>
      <c r="H2774" s="1" t="s">
        <v>147</v>
      </c>
      <c r="I2774" s="1" t="s">
        <v>4</v>
      </c>
      <c r="J2774" s="1" t="s">
        <v>2</v>
      </c>
      <c r="K2774" s="1" t="s">
        <v>2</v>
      </c>
    </row>
    <row r="2775" spans="1:11">
      <c r="A2775" s="1" t="s">
        <v>5011</v>
      </c>
      <c r="B2775" s="1" t="s">
        <v>5012</v>
      </c>
      <c r="C2775" s="22">
        <v>11.22790902</v>
      </c>
      <c r="D2775" s="22">
        <v>46.782682479999998</v>
      </c>
      <c r="E2775" s="1">
        <v>588</v>
      </c>
      <c r="F2775" s="1">
        <v>1980</v>
      </c>
      <c r="G2775" s="1">
        <v>2019</v>
      </c>
      <c r="H2775" s="1" t="s">
        <v>147</v>
      </c>
      <c r="I2775" s="1" t="s">
        <v>4</v>
      </c>
      <c r="J2775" s="1" t="s">
        <v>2</v>
      </c>
      <c r="K2775" s="1" t="s">
        <v>2</v>
      </c>
    </row>
    <row r="2776" spans="1:11">
      <c r="A2776" s="1" t="s">
        <v>5013</v>
      </c>
      <c r="B2776" s="1" t="s">
        <v>5014</v>
      </c>
      <c r="C2776" s="22">
        <v>11.0556847</v>
      </c>
      <c r="D2776" s="22">
        <v>46.564894510000002</v>
      </c>
      <c r="E2776" s="1">
        <v>810</v>
      </c>
      <c r="F2776" s="1">
        <v>1980</v>
      </c>
      <c r="G2776" s="1">
        <v>2019</v>
      </c>
      <c r="H2776" s="1" t="s">
        <v>147</v>
      </c>
      <c r="I2776" s="1" t="s">
        <v>4</v>
      </c>
      <c r="J2776" s="1" t="s">
        <v>2</v>
      </c>
      <c r="K2776" s="1" t="s">
        <v>2</v>
      </c>
    </row>
    <row r="2777" spans="1:11">
      <c r="A2777" s="1" t="s">
        <v>5015</v>
      </c>
      <c r="B2777" s="1" t="s">
        <v>5016</v>
      </c>
      <c r="C2777" s="22">
        <v>10.52721822</v>
      </c>
      <c r="D2777" s="22">
        <v>46.774688820000001</v>
      </c>
      <c r="E2777" s="1">
        <v>1525</v>
      </c>
      <c r="F2777" s="1">
        <v>1980</v>
      </c>
      <c r="G2777" s="1">
        <v>2019</v>
      </c>
      <c r="H2777" s="1" t="s">
        <v>147</v>
      </c>
      <c r="I2777" s="1" t="s">
        <v>4</v>
      </c>
      <c r="J2777" s="1" t="s">
        <v>2</v>
      </c>
      <c r="K2777" s="1" t="s">
        <v>2</v>
      </c>
    </row>
    <row r="2778" spans="1:11">
      <c r="A2778" s="1" t="s">
        <v>5017</v>
      </c>
      <c r="B2778" s="1" t="s">
        <v>5018</v>
      </c>
      <c r="C2778" s="22">
        <v>11.00285375</v>
      </c>
      <c r="D2778" s="22">
        <v>46.54793154</v>
      </c>
      <c r="E2778" s="1">
        <v>1105</v>
      </c>
      <c r="F2778" s="1">
        <v>2003</v>
      </c>
      <c r="G2778" s="1">
        <v>2012</v>
      </c>
      <c r="H2778" s="1" t="s">
        <v>147</v>
      </c>
      <c r="I2778" s="1" t="s">
        <v>4</v>
      </c>
      <c r="J2778" s="1" t="s">
        <v>3</v>
      </c>
      <c r="K2778" s="1" t="s">
        <v>2</v>
      </c>
    </row>
    <row r="2779" spans="1:11">
      <c r="A2779" s="1" t="s">
        <v>5017</v>
      </c>
      <c r="B2779" s="1" t="s">
        <v>5018</v>
      </c>
      <c r="C2779" s="22">
        <v>11.00285375</v>
      </c>
      <c r="D2779" s="22">
        <v>46.54793154</v>
      </c>
      <c r="E2779" s="1">
        <v>1105</v>
      </c>
      <c r="F2779" s="1">
        <v>2004</v>
      </c>
      <c r="G2779" s="1">
        <v>2012</v>
      </c>
      <c r="H2779" s="1" t="s">
        <v>147</v>
      </c>
      <c r="I2779" s="1" t="s">
        <v>4</v>
      </c>
      <c r="J2779" s="1" t="s">
        <v>2</v>
      </c>
      <c r="K2779" s="1" t="s">
        <v>3</v>
      </c>
    </row>
    <row r="2780" spans="1:11">
      <c r="A2780" s="1" t="s">
        <v>5019</v>
      </c>
      <c r="B2780" s="1" t="s">
        <v>5020</v>
      </c>
      <c r="C2780" s="22">
        <v>12.100020349999999</v>
      </c>
      <c r="D2780" s="22">
        <v>46.711877999999999</v>
      </c>
      <c r="E2780" s="1">
        <v>1285</v>
      </c>
      <c r="F2780" s="1">
        <v>1980</v>
      </c>
      <c r="G2780" s="1">
        <v>2019</v>
      </c>
      <c r="H2780" s="1" t="s">
        <v>147</v>
      </c>
      <c r="I2780" s="1" t="s">
        <v>4</v>
      </c>
      <c r="J2780" s="1" t="s">
        <v>2</v>
      </c>
      <c r="K2780" s="1" t="s">
        <v>2</v>
      </c>
    </row>
    <row r="2781" spans="1:11">
      <c r="A2781" s="1" t="s">
        <v>5021</v>
      </c>
      <c r="B2781" s="1" t="s">
        <v>5022</v>
      </c>
      <c r="C2781" s="22">
        <v>12.8516666666667</v>
      </c>
      <c r="D2781" s="22">
        <v>47.435555555555602</v>
      </c>
      <c r="E2781" s="1">
        <v>765</v>
      </c>
      <c r="F2781" s="1">
        <v>1970</v>
      </c>
      <c r="G2781" s="1">
        <v>2016</v>
      </c>
      <c r="H2781" s="1" t="s">
        <v>147</v>
      </c>
      <c r="I2781" s="1" t="s">
        <v>4</v>
      </c>
      <c r="J2781" s="1" t="s">
        <v>2</v>
      </c>
      <c r="K2781" s="1" t="s">
        <v>2</v>
      </c>
    </row>
    <row r="2782" spans="1:11">
      <c r="A2782" s="1" t="s">
        <v>5023</v>
      </c>
      <c r="B2782" s="1" t="s">
        <v>5024</v>
      </c>
      <c r="C2782" s="22">
        <v>7.3012732528894002</v>
      </c>
      <c r="D2782" s="22">
        <v>46.515583853948598</v>
      </c>
      <c r="E2782" s="1">
        <v>1368</v>
      </c>
      <c r="F2782" s="1">
        <v>1965</v>
      </c>
      <c r="G2782" s="1">
        <v>1980</v>
      </c>
      <c r="H2782" s="1" t="s">
        <v>147</v>
      </c>
      <c r="I2782" s="1" t="s">
        <v>4</v>
      </c>
      <c r="J2782" s="1" t="s">
        <v>2</v>
      </c>
      <c r="K2782" s="1" t="s">
        <v>2</v>
      </c>
    </row>
    <row r="2783" spans="1:11">
      <c r="A2783" s="1" t="s">
        <v>5025</v>
      </c>
      <c r="B2783" s="1" t="s">
        <v>5026</v>
      </c>
      <c r="C2783" s="22">
        <v>7.2975123391978798</v>
      </c>
      <c r="D2783" s="22">
        <v>46.518763935830798</v>
      </c>
      <c r="E2783" s="1">
        <v>1390</v>
      </c>
      <c r="F2783" s="1">
        <v>1953</v>
      </c>
      <c r="G2783" s="1">
        <v>2019</v>
      </c>
      <c r="H2783" s="1" t="s">
        <v>147</v>
      </c>
      <c r="I2783" s="1" t="s">
        <v>4</v>
      </c>
      <c r="J2783" s="1" t="s">
        <v>2</v>
      </c>
      <c r="K2783" s="1" t="s">
        <v>2</v>
      </c>
    </row>
    <row r="2784" spans="1:11">
      <c r="A2784" s="1" t="s">
        <v>5027</v>
      </c>
      <c r="B2784" s="1" t="s">
        <v>5028</v>
      </c>
      <c r="C2784" s="22">
        <v>7.9562389452787796</v>
      </c>
      <c r="D2784" s="22">
        <v>46.095234641280797</v>
      </c>
      <c r="E2784" s="1">
        <v>1673</v>
      </c>
      <c r="F2784" s="1">
        <v>1967</v>
      </c>
      <c r="G2784" s="1">
        <v>1994</v>
      </c>
      <c r="H2784" s="1" t="s">
        <v>147</v>
      </c>
      <c r="I2784" s="1" t="s">
        <v>4</v>
      </c>
      <c r="J2784" s="1" t="s">
        <v>2</v>
      </c>
      <c r="K2784" s="1" t="s">
        <v>2</v>
      </c>
    </row>
    <row r="2785" spans="1:11">
      <c r="A2785" s="1" t="s">
        <v>5029</v>
      </c>
      <c r="B2785" s="1" t="s">
        <v>5030</v>
      </c>
      <c r="C2785" s="22">
        <v>7.92455352583627</v>
      </c>
      <c r="D2785" s="22">
        <v>46.159964725569203</v>
      </c>
      <c r="E2785" s="1">
        <v>1461</v>
      </c>
      <c r="F2785" s="1">
        <v>1998</v>
      </c>
      <c r="G2785" s="1">
        <v>2019</v>
      </c>
      <c r="H2785" s="1" t="s">
        <v>147</v>
      </c>
      <c r="I2785" s="1" t="s">
        <v>4</v>
      </c>
      <c r="J2785" s="1" t="s">
        <v>2</v>
      </c>
      <c r="K2785" s="1" t="s">
        <v>3</v>
      </c>
    </row>
    <row r="2786" spans="1:11">
      <c r="A2786" s="1" t="s">
        <v>5029</v>
      </c>
      <c r="B2786" s="1" t="s">
        <v>5030</v>
      </c>
      <c r="C2786" s="22">
        <v>7.92455352583627</v>
      </c>
      <c r="D2786" s="22">
        <v>46.159964725569203</v>
      </c>
      <c r="E2786" s="1">
        <v>1461</v>
      </c>
      <c r="F2786" s="1">
        <v>2011</v>
      </c>
      <c r="G2786" s="1">
        <v>2020</v>
      </c>
      <c r="H2786" s="1" t="s">
        <v>147</v>
      </c>
      <c r="I2786" s="1" t="s">
        <v>4</v>
      </c>
      <c r="J2786" s="1" t="s">
        <v>3</v>
      </c>
      <c r="K2786" s="1" t="s">
        <v>2</v>
      </c>
    </row>
    <row r="2787" spans="1:11">
      <c r="A2787" s="1" t="s">
        <v>5031</v>
      </c>
      <c r="B2787" s="1" t="s">
        <v>5032</v>
      </c>
      <c r="C2787" s="22">
        <v>7.9266547697967198</v>
      </c>
      <c r="D2787" s="22">
        <v>46.1039216616917</v>
      </c>
      <c r="E2787" s="1">
        <v>1790</v>
      </c>
      <c r="F2787" s="1">
        <v>1941</v>
      </c>
      <c r="G2787" s="1">
        <v>2019</v>
      </c>
      <c r="H2787" s="1" t="s">
        <v>147</v>
      </c>
      <c r="I2787" s="1" t="s">
        <v>4</v>
      </c>
      <c r="J2787" s="1" t="s">
        <v>2</v>
      </c>
      <c r="K2787" s="1" t="s">
        <v>2</v>
      </c>
    </row>
    <row r="2788" spans="1:11">
      <c r="A2788" s="1" t="s">
        <v>5033</v>
      </c>
      <c r="B2788" s="1" t="s">
        <v>5034</v>
      </c>
      <c r="C2788" s="22">
        <v>7.9255631146411698</v>
      </c>
      <c r="D2788" s="22">
        <v>46.106255918338597</v>
      </c>
      <c r="E2788" s="1">
        <v>1785</v>
      </c>
      <c r="F2788" s="1">
        <v>1931</v>
      </c>
      <c r="G2788" s="1">
        <v>1968</v>
      </c>
      <c r="H2788" s="1" t="s">
        <v>147</v>
      </c>
      <c r="I2788" s="1" t="s">
        <v>4</v>
      </c>
      <c r="J2788" s="1" t="s">
        <v>3</v>
      </c>
      <c r="K2788" s="1" t="s">
        <v>2</v>
      </c>
    </row>
    <row r="2789" spans="1:11">
      <c r="A2789" s="1" t="s">
        <v>5033</v>
      </c>
      <c r="B2789" s="1" t="s">
        <v>5034</v>
      </c>
      <c r="C2789" s="22">
        <v>7.9255631146411698</v>
      </c>
      <c r="D2789" s="22">
        <v>46.106255918338597</v>
      </c>
      <c r="E2789" s="1">
        <v>1785</v>
      </c>
      <c r="F2789" s="1">
        <v>1966</v>
      </c>
      <c r="G2789" s="1">
        <v>1967</v>
      </c>
      <c r="H2789" s="1" t="s">
        <v>147</v>
      </c>
      <c r="I2789" s="1" t="s">
        <v>4</v>
      </c>
      <c r="J2789" s="1" t="s">
        <v>2</v>
      </c>
      <c r="K2789" s="1" t="s">
        <v>3</v>
      </c>
    </row>
    <row r="2790" spans="1:11">
      <c r="A2790" s="1" t="s">
        <v>5035</v>
      </c>
      <c r="B2790" s="1" t="s">
        <v>5036</v>
      </c>
      <c r="C2790" s="22">
        <v>7.9331872423239602</v>
      </c>
      <c r="D2790" s="22">
        <v>46.111278374272302</v>
      </c>
      <c r="E2790" s="1">
        <v>1796</v>
      </c>
      <c r="F2790" s="1">
        <v>2009</v>
      </c>
      <c r="G2790" s="1">
        <v>2010</v>
      </c>
      <c r="H2790" s="1" t="s">
        <v>147</v>
      </c>
      <c r="I2790" s="1" t="s">
        <v>4</v>
      </c>
      <c r="J2790" s="1" t="s">
        <v>2</v>
      </c>
      <c r="K2790" s="1" t="s">
        <v>2</v>
      </c>
    </row>
    <row r="2791" spans="1:11">
      <c r="A2791" s="1" t="s">
        <v>5037</v>
      </c>
      <c r="B2791" s="1" t="s">
        <v>5038</v>
      </c>
      <c r="C2791" s="22">
        <v>9.0709999999999997</v>
      </c>
      <c r="D2791" s="22">
        <v>48.956899999999997</v>
      </c>
      <c r="E2791" s="1">
        <v>248</v>
      </c>
      <c r="F2791" s="1">
        <v>1987</v>
      </c>
      <c r="G2791" s="1">
        <v>2018</v>
      </c>
      <c r="H2791" s="1" t="s">
        <v>147</v>
      </c>
      <c r="I2791" s="1" t="s">
        <v>4</v>
      </c>
      <c r="J2791" s="1" t="s">
        <v>2</v>
      </c>
      <c r="K2791" s="1" t="s">
        <v>2</v>
      </c>
    </row>
    <row r="2792" spans="1:11">
      <c r="A2792" s="1" t="s">
        <v>5039</v>
      </c>
      <c r="B2792" s="1" t="s">
        <v>5040</v>
      </c>
      <c r="C2792" s="22">
        <v>7.9772999999999996</v>
      </c>
      <c r="D2792" s="22">
        <v>47.558199999999999</v>
      </c>
      <c r="E2792" s="1">
        <v>295</v>
      </c>
      <c r="F2792" s="1">
        <v>1979</v>
      </c>
      <c r="G2792" s="1">
        <v>1979</v>
      </c>
      <c r="H2792" s="1" t="s">
        <v>147</v>
      </c>
      <c r="I2792" s="1" t="s">
        <v>4</v>
      </c>
      <c r="J2792" s="1" t="s">
        <v>2</v>
      </c>
      <c r="K2792" s="1" t="s">
        <v>2</v>
      </c>
    </row>
    <row r="2793" spans="1:11">
      <c r="A2793" s="1" t="s">
        <v>5041</v>
      </c>
      <c r="B2793" s="1" t="s">
        <v>5042</v>
      </c>
      <c r="C2793" s="22">
        <v>9.3150674248980803</v>
      </c>
      <c r="D2793" s="22">
        <v>46.678710873740002</v>
      </c>
      <c r="E2793" s="1">
        <v>1296</v>
      </c>
      <c r="F2793" s="1">
        <v>1968</v>
      </c>
      <c r="G2793" s="1">
        <v>2017</v>
      </c>
      <c r="H2793" s="1" t="s">
        <v>147</v>
      </c>
      <c r="I2793" s="1" t="s">
        <v>4</v>
      </c>
      <c r="J2793" s="1" t="s">
        <v>2</v>
      </c>
      <c r="K2793" s="1" t="s">
        <v>2</v>
      </c>
    </row>
    <row r="2794" spans="1:11">
      <c r="A2794" s="1" t="s">
        <v>5043</v>
      </c>
      <c r="B2794" s="1" t="s">
        <v>5044</v>
      </c>
      <c r="C2794" s="22">
        <v>6.98123513788211</v>
      </c>
      <c r="D2794" s="22">
        <v>47.256680393237602</v>
      </c>
      <c r="E2794" s="1">
        <v>883</v>
      </c>
      <c r="F2794" s="1">
        <v>1969</v>
      </c>
      <c r="G2794" s="1">
        <v>2017</v>
      </c>
      <c r="H2794" s="1" t="s">
        <v>147</v>
      </c>
      <c r="I2794" s="1" t="s">
        <v>4</v>
      </c>
      <c r="J2794" s="1" t="s">
        <v>2</v>
      </c>
      <c r="K2794" s="1" t="s">
        <v>2</v>
      </c>
    </row>
    <row r="2795" spans="1:11">
      <c r="A2795" s="1" t="s">
        <v>5045</v>
      </c>
      <c r="B2795" s="1" t="s">
        <v>5046</v>
      </c>
      <c r="C2795" s="22">
        <v>7.2136800000000001</v>
      </c>
      <c r="D2795" s="22">
        <v>45.825066</v>
      </c>
      <c r="E2795" s="1">
        <v>1327</v>
      </c>
      <c r="F2795" s="1">
        <v>1913</v>
      </c>
      <c r="G2795" s="1">
        <v>1990</v>
      </c>
      <c r="H2795" s="1" t="s">
        <v>147</v>
      </c>
      <c r="I2795" s="1" t="s">
        <v>4</v>
      </c>
      <c r="J2795" s="1" t="s">
        <v>2</v>
      </c>
      <c r="K2795" s="1" t="s">
        <v>3</v>
      </c>
    </row>
    <row r="2796" spans="1:11">
      <c r="A2796" s="1" t="s">
        <v>5047</v>
      </c>
      <c r="B2796" s="1" t="s">
        <v>5048</v>
      </c>
      <c r="C2796" s="22">
        <v>15.328055555555601</v>
      </c>
      <c r="D2796" s="22">
        <v>46.953888888888898</v>
      </c>
      <c r="E2796" s="1">
        <v>340</v>
      </c>
      <c r="F2796" s="1">
        <v>1970</v>
      </c>
      <c r="G2796" s="1">
        <v>2016</v>
      </c>
      <c r="H2796" s="1" t="s">
        <v>147</v>
      </c>
      <c r="I2796" s="1" t="s">
        <v>4</v>
      </c>
      <c r="J2796" s="1" t="s">
        <v>2</v>
      </c>
      <c r="K2796" s="1" t="s">
        <v>2</v>
      </c>
    </row>
    <row r="2797" spans="1:11">
      <c r="A2797" s="1" t="s">
        <v>5049</v>
      </c>
      <c r="B2797" s="1" t="s">
        <v>5050</v>
      </c>
      <c r="C2797" s="22">
        <v>13.3146</v>
      </c>
      <c r="D2797" s="22">
        <v>48.783200000000001</v>
      </c>
      <c r="E2797" s="1">
        <v>456</v>
      </c>
      <c r="F2797" s="1">
        <v>1985</v>
      </c>
      <c r="G2797" s="1">
        <v>2018</v>
      </c>
      <c r="H2797" s="1" t="s">
        <v>147</v>
      </c>
      <c r="I2797" s="1" t="s">
        <v>4</v>
      </c>
      <c r="J2797" s="1" t="s">
        <v>2</v>
      </c>
      <c r="K2797" s="1" t="s">
        <v>2</v>
      </c>
    </row>
    <row r="2798" spans="1:11">
      <c r="A2798" s="1" t="s">
        <v>5051</v>
      </c>
      <c r="B2798" s="1" t="s">
        <v>5052</v>
      </c>
      <c r="C2798" s="22">
        <v>13.3811</v>
      </c>
      <c r="D2798" s="22">
        <v>48.761200000000002</v>
      </c>
      <c r="E2798" s="1">
        <v>572</v>
      </c>
      <c r="F2798" s="1">
        <v>1961</v>
      </c>
      <c r="G2798" s="1">
        <v>2005</v>
      </c>
      <c r="H2798" s="1" t="s">
        <v>147</v>
      </c>
      <c r="I2798" s="1" t="s">
        <v>4</v>
      </c>
      <c r="J2798" s="1" t="s">
        <v>2</v>
      </c>
      <c r="K2798" s="1" t="s">
        <v>2</v>
      </c>
    </row>
    <row r="2799" spans="1:11">
      <c r="A2799" s="1" t="s">
        <v>5053</v>
      </c>
      <c r="B2799" s="1" t="s">
        <v>5054</v>
      </c>
      <c r="C2799" s="22">
        <v>9.0239005588964591</v>
      </c>
      <c r="D2799" s="22">
        <v>47.651245464371897</v>
      </c>
      <c r="E2799" s="1">
        <v>718</v>
      </c>
      <c r="F2799" s="1">
        <v>1963</v>
      </c>
      <c r="G2799" s="1">
        <v>2012</v>
      </c>
      <c r="H2799" s="1" t="s">
        <v>147</v>
      </c>
      <c r="I2799" s="1" t="s">
        <v>4</v>
      </c>
      <c r="J2799" s="1" t="s">
        <v>2</v>
      </c>
      <c r="K2799" s="1" t="s">
        <v>2</v>
      </c>
    </row>
    <row r="2800" spans="1:11">
      <c r="A2800" s="1" t="s">
        <v>5055</v>
      </c>
      <c r="B2800" s="1" t="s">
        <v>5056</v>
      </c>
      <c r="C2800" s="22">
        <v>9.4930757290658008</v>
      </c>
      <c r="D2800" s="22">
        <v>47.232963255573601</v>
      </c>
      <c r="E2800" s="1">
        <v>436</v>
      </c>
      <c r="F2800" s="1">
        <v>1968</v>
      </c>
      <c r="G2800" s="1">
        <v>2017</v>
      </c>
      <c r="H2800" s="1" t="s">
        <v>147</v>
      </c>
      <c r="I2800" s="1" t="s">
        <v>4</v>
      </c>
      <c r="J2800" s="1" t="s">
        <v>2</v>
      </c>
      <c r="K2800" s="1" t="s">
        <v>2</v>
      </c>
    </row>
    <row r="2801" spans="1:11">
      <c r="A2801" s="1" t="s">
        <v>5057</v>
      </c>
      <c r="B2801" s="1" t="s">
        <v>5058</v>
      </c>
      <c r="C2801" s="22">
        <v>10.478199999999999</v>
      </c>
      <c r="D2801" s="22">
        <v>48.127699999999997</v>
      </c>
      <c r="E2801" s="1">
        <v>558</v>
      </c>
      <c r="F2801" s="1">
        <v>1979</v>
      </c>
      <c r="G2801" s="1">
        <v>2005</v>
      </c>
      <c r="H2801" s="1" t="s">
        <v>147</v>
      </c>
      <c r="I2801" s="1" t="s">
        <v>4</v>
      </c>
      <c r="J2801" s="1" t="s">
        <v>2</v>
      </c>
      <c r="K2801" s="1" t="s">
        <v>2</v>
      </c>
    </row>
    <row r="2802" spans="1:11">
      <c r="A2802" s="1" t="s">
        <v>5059</v>
      </c>
      <c r="B2802" s="1" t="s">
        <v>5060</v>
      </c>
      <c r="C2802" s="22">
        <v>7.7740999999999998</v>
      </c>
      <c r="D2802" s="22">
        <v>47.722200000000001</v>
      </c>
      <c r="E2802" s="1">
        <v>610</v>
      </c>
      <c r="F2802" s="1">
        <v>1979</v>
      </c>
      <c r="G2802" s="1">
        <v>2002</v>
      </c>
      <c r="H2802" s="1" t="s">
        <v>147</v>
      </c>
      <c r="I2802" s="1" t="s">
        <v>4</v>
      </c>
      <c r="J2802" s="1" t="s">
        <v>2</v>
      </c>
      <c r="K2802" s="1" t="s">
        <v>2</v>
      </c>
    </row>
    <row r="2803" spans="1:11">
      <c r="A2803" s="1" t="s">
        <v>5061</v>
      </c>
      <c r="B2803" s="1" t="s">
        <v>5062</v>
      </c>
      <c r="C2803" s="22">
        <v>9.87945144128755</v>
      </c>
      <c r="D2803" s="22">
        <v>46.526250895054098</v>
      </c>
      <c r="E2803" s="1">
        <v>1708</v>
      </c>
      <c r="F2803" s="1">
        <v>1930</v>
      </c>
      <c r="G2803" s="1">
        <v>2020</v>
      </c>
      <c r="H2803" s="1" t="s">
        <v>147</v>
      </c>
      <c r="I2803" s="1" t="s">
        <v>4</v>
      </c>
      <c r="J2803" s="1" t="s">
        <v>3</v>
      </c>
      <c r="K2803" s="1" t="s">
        <v>2</v>
      </c>
    </row>
    <row r="2804" spans="1:11">
      <c r="A2804" s="1" t="s">
        <v>5061</v>
      </c>
      <c r="B2804" s="1" t="s">
        <v>5062</v>
      </c>
      <c r="C2804" s="22">
        <v>9.87945144128755</v>
      </c>
      <c r="D2804" s="22">
        <v>46.526250895054098</v>
      </c>
      <c r="E2804" s="1">
        <v>1708</v>
      </c>
      <c r="F2804" s="1">
        <v>1931</v>
      </c>
      <c r="G2804" s="1">
        <v>2019</v>
      </c>
      <c r="H2804" s="1" t="s">
        <v>147</v>
      </c>
      <c r="I2804" s="1" t="s">
        <v>4</v>
      </c>
      <c r="J2804" s="1" t="s">
        <v>2</v>
      </c>
      <c r="K2804" s="1" t="s">
        <v>3</v>
      </c>
    </row>
    <row r="2805" spans="1:11">
      <c r="A2805" s="1" t="s">
        <v>5063</v>
      </c>
      <c r="B2805" s="1" t="s">
        <v>5064</v>
      </c>
      <c r="C2805" s="22">
        <v>9.8662052959832707</v>
      </c>
      <c r="D2805" s="22">
        <v>46.532970003204703</v>
      </c>
      <c r="E2805" s="1">
        <v>1750</v>
      </c>
      <c r="F2805" s="1">
        <v>1943</v>
      </c>
      <c r="G2805" s="1">
        <v>2019</v>
      </c>
      <c r="H2805" s="1" t="s">
        <v>147</v>
      </c>
      <c r="I2805" s="1" t="s">
        <v>4</v>
      </c>
      <c r="J2805" s="1" t="s">
        <v>2</v>
      </c>
      <c r="K2805" s="1" t="s">
        <v>2</v>
      </c>
    </row>
    <row r="2806" spans="1:11">
      <c r="A2806" s="1" t="s">
        <v>5065</v>
      </c>
      <c r="B2806" s="1" t="s">
        <v>5066</v>
      </c>
      <c r="C2806" s="22">
        <v>12.2102</v>
      </c>
      <c r="D2806" s="22">
        <v>47.7774</v>
      </c>
      <c r="E2806" s="1">
        <v>687</v>
      </c>
      <c r="F2806" s="1">
        <v>1961</v>
      </c>
      <c r="G2806" s="1">
        <v>2003</v>
      </c>
      <c r="H2806" s="1" t="s">
        <v>147</v>
      </c>
      <c r="I2806" s="1" t="s">
        <v>4</v>
      </c>
      <c r="J2806" s="1" t="s">
        <v>2</v>
      </c>
      <c r="K2806" s="1" t="s">
        <v>2</v>
      </c>
    </row>
    <row r="2807" spans="1:11">
      <c r="A2807" s="1" t="s">
        <v>5067</v>
      </c>
      <c r="B2807" s="1" t="s">
        <v>474</v>
      </c>
      <c r="C2807" s="22">
        <v>10.3952176140881</v>
      </c>
      <c r="D2807" s="22">
        <v>46.960533902370003</v>
      </c>
      <c r="E2807" s="1">
        <v>1750</v>
      </c>
      <c r="F2807" s="1">
        <v>1957</v>
      </c>
      <c r="G2807" s="1">
        <v>2019</v>
      </c>
      <c r="H2807" s="1" t="s">
        <v>147</v>
      </c>
      <c r="I2807" s="1" t="s">
        <v>4</v>
      </c>
      <c r="J2807" s="1" t="s">
        <v>2</v>
      </c>
      <c r="K2807" s="1" t="s">
        <v>3</v>
      </c>
    </row>
    <row r="2808" spans="1:11">
      <c r="A2808" s="1" t="s">
        <v>5067</v>
      </c>
      <c r="B2808" s="1" t="s">
        <v>474</v>
      </c>
      <c r="C2808" s="22">
        <v>10.3952176140881</v>
      </c>
      <c r="D2808" s="22">
        <v>46.960533902370003</v>
      </c>
      <c r="E2808" s="1">
        <v>1750</v>
      </c>
      <c r="F2808" s="1">
        <v>1958</v>
      </c>
      <c r="G2808" s="1">
        <v>2019</v>
      </c>
      <c r="H2808" s="1" t="s">
        <v>147</v>
      </c>
      <c r="I2808" s="1" t="s">
        <v>4</v>
      </c>
      <c r="J2808" s="1" t="s">
        <v>3</v>
      </c>
      <c r="K2808" s="1" t="s">
        <v>2</v>
      </c>
    </row>
    <row r="2809" spans="1:11">
      <c r="A2809" s="1" t="s">
        <v>5068</v>
      </c>
      <c r="B2809" s="1" t="s">
        <v>5069</v>
      </c>
      <c r="C2809" s="22">
        <v>6.7228333333333303</v>
      </c>
      <c r="D2809" s="22">
        <v>46.084166666666697</v>
      </c>
      <c r="E2809" s="1">
        <v>749</v>
      </c>
      <c r="F2809" s="1">
        <v>1959</v>
      </c>
      <c r="G2809" s="1">
        <v>2019</v>
      </c>
      <c r="H2809" s="1" t="s">
        <v>147</v>
      </c>
      <c r="I2809" s="1" t="s">
        <v>4</v>
      </c>
      <c r="J2809" s="1" t="s">
        <v>2</v>
      </c>
      <c r="K2809" s="1" t="s">
        <v>2</v>
      </c>
    </row>
    <row r="2810" spans="1:11">
      <c r="A2810" s="1" t="s">
        <v>5070</v>
      </c>
      <c r="B2810" s="1" t="s">
        <v>5071</v>
      </c>
      <c r="C2810" s="22">
        <v>7.1950756560089202</v>
      </c>
      <c r="D2810" s="22">
        <v>44.574896533686598</v>
      </c>
      <c r="E2810" s="1">
        <v>930</v>
      </c>
      <c r="F2810" s="1">
        <v>1986</v>
      </c>
      <c r="G2810" s="1">
        <v>2019</v>
      </c>
      <c r="H2810" s="1" t="s">
        <v>147</v>
      </c>
      <c r="I2810" s="1" t="s">
        <v>4</v>
      </c>
      <c r="J2810" s="1" t="s">
        <v>2</v>
      </c>
      <c r="K2810" s="1" t="s">
        <v>2</v>
      </c>
    </row>
    <row r="2811" spans="1:11">
      <c r="A2811" s="1" t="s">
        <v>5072</v>
      </c>
      <c r="B2811" s="1" t="s">
        <v>5073</v>
      </c>
      <c r="C2811" s="22">
        <v>9.1846171793712106</v>
      </c>
      <c r="D2811" s="22">
        <v>46.463514287891201</v>
      </c>
      <c r="E2811" s="1">
        <v>1640</v>
      </c>
      <c r="F2811" s="1">
        <v>1951</v>
      </c>
      <c r="G2811" s="1">
        <v>2019</v>
      </c>
      <c r="H2811" s="1" t="s">
        <v>147</v>
      </c>
      <c r="I2811" s="1" t="s">
        <v>4</v>
      </c>
      <c r="J2811" s="1" t="s">
        <v>2</v>
      </c>
      <c r="K2811" s="1" t="s">
        <v>2</v>
      </c>
    </row>
    <row r="2812" spans="1:11">
      <c r="A2812" s="1" t="s">
        <v>5074</v>
      </c>
      <c r="B2812" s="1" t="s">
        <v>5075</v>
      </c>
      <c r="C2812" s="22">
        <v>12.279864910000001</v>
      </c>
      <c r="D2812" s="22">
        <v>46.732986670000003</v>
      </c>
      <c r="E2812" s="1">
        <v>1236</v>
      </c>
      <c r="F2812" s="1">
        <v>2009</v>
      </c>
      <c r="G2812" s="1">
        <v>2019</v>
      </c>
      <c r="H2812" s="1" t="s">
        <v>147</v>
      </c>
      <c r="I2812" s="1" t="s">
        <v>4</v>
      </c>
      <c r="J2812" s="1" t="s">
        <v>2</v>
      </c>
      <c r="K2812" s="1" t="s">
        <v>2</v>
      </c>
    </row>
    <row r="2813" spans="1:11">
      <c r="A2813" s="1" t="s">
        <v>5076</v>
      </c>
      <c r="B2813" s="1" t="s">
        <v>5077</v>
      </c>
      <c r="C2813" s="22">
        <v>11.41450085</v>
      </c>
      <c r="D2813" s="22">
        <v>46.701049130000001</v>
      </c>
      <c r="E2813" s="1">
        <v>1365</v>
      </c>
      <c r="F2813" s="1">
        <v>1989</v>
      </c>
      <c r="G2813" s="1">
        <v>2019</v>
      </c>
      <c r="H2813" s="1" t="s">
        <v>147</v>
      </c>
      <c r="I2813" s="1" t="s">
        <v>4</v>
      </c>
      <c r="J2813" s="1" t="s">
        <v>2</v>
      </c>
      <c r="K2813" s="1" t="s">
        <v>2</v>
      </c>
    </row>
    <row r="2814" spans="1:11">
      <c r="A2814" s="1" t="s">
        <v>5078</v>
      </c>
      <c r="B2814" s="1" t="s">
        <v>5079</v>
      </c>
      <c r="C2814" s="22">
        <v>11.7963064479239</v>
      </c>
      <c r="D2814" s="22">
        <v>46.261622700335401</v>
      </c>
      <c r="E2814" s="1">
        <v>1465</v>
      </c>
      <c r="F2814" s="1">
        <v>1911</v>
      </c>
      <c r="G2814" s="1">
        <v>2020</v>
      </c>
      <c r="H2814" s="1" t="s">
        <v>147</v>
      </c>
      <c r="I2814" s="1" t="s">
        <v>4</v>
      </c>
      <c r="J2814" s="1" t="s">
        <v>2</v>
      </c>
      <c r="K2814" s="1" t="s">
        <v>3</v>
      </c>
    </row>
    <row r="2815" spans="1:11">
      <c r="A2815" s="1" t="s">
        <v>5078</v>
      </c>
      <c r="B2815" s="1" t="s">
        <v>5079</v>
      </c>
      <c r="C2815" s="22">
        <v>11.7963064479239</v>
      </c>
      <c r="D2815" s="22">
        <v>46.261622700335401</v>
      </c>
      <c r="E2815" s="1">
        <v>1465</v>
      </c>
      <c r="F2815" s="1">
        <v>1980</v>
      </c>
      <c r="G2815" s="1">
        <v>2020</v>
      </c>
      <c r="H2815" s="1" t="s">
        <v>147</v>
      </c>
      <c r="I2815" s="1" t="s">
        <v>4</v>
      </c>
      <c r="J2815" s="1" t="s">
        <v>3</v>
      </c>
      <c r="K2815" s="1" t="s">
        <v>2</v>
      </c>
    </row>
    <row r="2816" spans="1:11">
      <c r="A2816" s="1" t="s">
        <v>5080</v>
      </c>
      <c r="B2816" s="1" t="s">
        <v>5081</v>
      </c>
      <c r="C2816" s="22">
        <v>14.639444444444401</v>
      </c>
      <c r="D2816" s="22">
        <v>48.550833333333301</v>
      </c>
      <c r="E2816" s="1">
        <v>935</v>
      </c>
      <c r="F2816" s="1">
        <v>1990</v>
      </c>
      <c r="G2816" s="1">
        <v>2016</v>
      </c>
      <c r="H2816" s="1" t="s">
        <v>147</v>
      </c>
      <c r="I2816" s="1" t="s">
        <v>4</v>
      </c>
      <c r="J2816" s="1" t="s">
        <v>2</v>
      </c>
      <c r="K2816" s="1" t="s">
        <v>2</v>
      </c>
    </row>
    <row r="2817" spans="1:11">
      <c r="A2817" s="1" t="s">
        <v>5082</v>
      </c>
      <c r="B2817" s="1" t="s">
        <v>5083</v>
      </c>
      <c r="C2817" s="22">
        <v>7.3499613959992303</v>
      </c>
      <c r="D2817" s="22">
        <v>46.716314376401002</v>
      </c>
      <c r="E2817" s="1">
        <v>1035</v>
      </c>
      <c r="F2817" s="1">
        <v>1998</v>
      </c>
      <c r="G2817" s="1">
        <v>2019</v>
      </c>
      <c r="H2817" s="1" t="s">
        <v>147</v>
      </c>
      <c r="I2817" s="1" t="s">
        <v>4</v>
      </c>
      <c r="J2817" s="1" t="s">
        <v>2</v>
      </c>
      <c r="K2817" s="1" t="s">
        <v>3</v>
      </c>
    </row>
    <row r="2818" spans="1:11">
      <c r="A2818" s="1" t="s">
        <v>5082</v>
      </c>
      <c r="B2818" s="1" t="s">
        <v>5083</v>
      </c>
      <c r="C2818" s="22">
        <v>7.3499613959992303</v>
      </c>
      <c r="D2818" s="22">
        <v>46.716314376401002</v>
      </c>
      <c r="E2818" s="1">
        <v>1035</v>
      </c>
      <c r="F2818" s="1">
        <v>2010</v>
      </c>
      <c r="G2818" s="1">
        <v>2020</v>
      </c>
      <c r="H2818" s="1" t="s">
        <v>147</v>
      </c>
      <c r="I2818" s="1" t="s">
        <v>4</v>
      </c>
      <c r="J2818" s="1" t="s">
        <v>3</v>
      </c>
      <c r="K2818" s="1" t="s">
        <v>2</v>
      </c>
    </row>
    <row r="2819" spans="1:11">
      <c r="A2819" s="1" t="s">
        <v>5084</v>
      </c>
      <c r="B2819" s="1" t="s">
        <v>5085</v>
      </c>
      <c r="C2819" s="22">
        <v>8.0699000000000005</v>
      </c>
      <c r="D2819" s="22">
        <v>47.8309</v>
      </c>
      <c r="E2819" s="1">
        <v>885</v>
      </c>
      <c r="F2819" s="1">
        <v>2007</v>
      </c>
      <c r="G2819" s="1">
        <v>2018</v>
      </c>
      <c r="H2819" s="1" t="s">
        <v>147</v>
      </c>
      <c r="I2819" s="1" t="s">
        <v>4</v>
      </c>
      <c r="J2819" s="1" t="s">
        <v>2</v>
      </c>
      <c r="K2819" s="1" t="s">
        <v>2</v>
      </c>
    </row>
    <row r="2820" spans="1:11">
      <c r="A2820" s="1" t="s">
        <v>5086</v>
      </c>
      <c r="B2820" s="1" t="s">
        <v>5087</v>
      </c>
      <c r="C2820" s="22">
        <v>8.3179999999999996</v>
      </c>
      <c r="D2820" s="22">
        <v>48.123800000000003</v>
      </c>
      <c r="E2820" s="1">
        <v>835</v>
      </c>
      <c r="F2820" s="1">
        <v>1989</v>
      </c>
      <c r="G2820" s="1">
        <v>2001</v>
      </c>
      <c r="H2820" s="1" t="s">
        <v>147</v>
      </c>
      <c r="I2820" s="1" t="s">
        <v>4</v>
      </c>
      <c r="J2820" s="1" t="s">
        <v>2</v>
      </c>
      <c r="K2820" s="1" t="s">
        <v>2</v>
      </c>
    </row>
    <row r="2821" spans="1:11">
      <c r="A2821" s="1" t="s">
        <v>5088</v>
      </c>
      <c r="B2821" s="1" t="s">
        <v>5089</v>
      </c>
      <c r="C2821" s="22">
        <v>9.3780999999999999</v>
      </c>
      <c r="D2821" s="22">
        <v>48.432099999999998</v>
      </c>
      <c r="E2821" s="1">
        <v>683</v>
      </c>
      <c r="F2821" s="1">
        <v>1982</v>
      </c>
      <c r="G2821" s="1">
        <v>1995</v>
      </c>
      <c r="H2821" s="1" t="s">
        <v>147</v>
      </c>
      <c r="I2821" s="1" t="s">
        <v>4</v>
      </c>
      <c r="J2821" s="1" t="s">
        <v>2</v>
      </c>
      <c r="K2821" s="1" t="s">
        <v>2</v>
      </c>
    </row>
    <row r="2822" spans="1:11">
      <c r="A2822" s="1" t="s">
        <v>5090</v>
      </c>
      <c r="B2822" s="1" t="s">
        <v>5091</v>
      </c>
      <c r="C2822" s="22">
        <v>13.4261</v>
      </c>
      <c r="D2822" s="22">
        <v>48.885899999999999</v>
      </c>
      <c r="E2822" s="1">
        <v>754</v>
      </c>
      <c r="F2822" s="1">
        <v>1961</v>
      </c>
      <c r="G2822" s="1">
        <v>2018</v>
      </c>
      <c r="H2822" s="1" t="s">
        <v>147</v>
      </c>
      <c r="I2822" s="1" t="s">
        <v>4</v>
      </c>
      <c r="J2822" s="1" t="s">
        <v>2</v>
      </c>
      <c r="K2822" s="1" t="s">
        <v>2</v>
      </c>
    </row>
    <row r="2823" spans="1:11">
      <c r="A2823" s="1" t="s">
        <v>5092</v>
      </c>
      <c r="B2823" s="1" t="s">
        <v>5093</v>
      </c>
      <c r="C2823" s="22">
        <v>8.0394000000000005</v>
      </c>
      <c r="D2823" s="22">
        <v>48.015799999999999</v>
      </c>
      <c r="E2823" s="1">
        <v>729</v>
      </c>
      <c r="F2823" s="1">
        <v>1979</v>
      </c>
      <c r="G2823" s="1">
        <v>2002</v>
      </c>
      <c r="H2823" s="1" t="s">
        <v>147</v>
      </c>
      <c r="I2823" s="1" t="s">
        <v>4</v>
      </c>
      <c r="J2823" s="1" t="s">
        <v>2</v>
      </c>
      <c r="K2823" s="1" t="s">
        <v>2</v>
      </c>
    </row>
    <row r="2824" spans="1:11">
      <c r="A2824" s="1" t="s">
        <v>5094</v>
      </c>
      <c r="B2824" s="1" t="s">
        <v>5095</v>
      </c>
      <c r="C2824" s="22">
        <v>9.3434030444167906</v>
      </c>
      <c r="D2824" s="22">
        <v>47.249428089777901</v>
      </c>
      <c r="E2824" s="1">
        <v>2502</v>
      </c>
      <c r="F2824" s="1">
        <v>1890</v>
      </c>
      <c r="G2824" s="1">
        <v>2019</v>
      </c>
      <c r="H2824" s="1" t="s">
        <v>147</v>
      </c>
      <c r="I2824" s="1" t="s">
        <v>4</v>
      </c>
      <c r="J2824" s="1" t="s">
        <v>2</v>
      </c>
      <c r="K2824" s="1" t="s">
        <v>3</v>
      </c>
    </row>
    <row r="2825" spans="1:11">
      <c r="A2825" s="1" t="s">
        <v>5094</v>
      </c>
      <c r="B2825" s="1" t="s">
        <v>5095</v>
      </c>
      <c r="C2825" s="22">
        <v>9.3434030444167906</v>
      </c>
      <c r="D2825" s="22">
        <v>47.249428089777901</v>
      </c>
      <c r="E2825" s="1">
        <v>2502</v>
      </c>
      <c r="F2825" s="1">
        <v>1930</v>
      </c>
      <c r="G2825" s="1">
        <v>2020</v>
      </c>
      <c r="H2825" s="1" t="s">
        <v>147</v>
      </c>
      <c r="I2825" s="1" t="s">
        <v>4</v>
      </c>
      <c r="J2825" s="1" t="s">
        <v>3</v>
      </c>
      <c r="K2825" s="1" t="s">
        <v>2</v>
      </c>
    </row>
    <row r="2826" spans="1:11">
      <c r="A2826" s="1" t="s">
        <v>5096</v>
      </c>
      <c r="B2826" s="1" t="s">
        <v>5097</v>
      </c>
      <c r="C2826" s="22">
        <v>9.4399727459128204</v>
      </c>
      <c r="D2826" s="22">
        <v>47.053853800280997</v>
      </c>
      <c r="E2826" s="1">
        <v>590</v>
      </c>
      <c r="F2826" s="1">
        <v>1963</v>
      </c>
      <c r="G2826" s="1">
        <v>2019</v>
      </c>
      <c r="H2826" s="1" t="s">
        <v>147</v>
      </c>
      <c r="I2826" s="1" t="s">
        <v>4</v>
      </c>
      <c r="J2826" s="1" t="s">
        <v>2</v>
      </c>
      <c r="K2826" s="1" t="s">
        <v>3</v>
      </c>
    </row>
    <row r="2827" spans="1:11">
      <c r="A2827" s="1" t="s">
        <v>5096</v>
      </c>
      <c r="B2827" s="1" t="s">
        <v>5097</v>
      </c>
      <c r="C2827" s="22">
        <v>9.4399727459128204</v>
      </c>
      <c r="D2827" s="22">
        <v>47.053853800280997</v>
      </c>
      <c r="E2827" s="1">
        <v>590</v>
      </c>
      <c r="F2827" s="1">
        <v>1963</v>
      </c>
      <c r="G2827" s="1">
        <v>2020</v>
      </c>
      <c r="H2827" s="1" t="s">
        <v>147</v>
      </c>
      <c r="I2827" s="1" t="s">
        <v>4</v>
      </c>
      <c r="J2827" s="1" t="s">
        <v>3</v>
      </c>
      <c r="K2827" s="1" t="s">
        <v>2</v>
      </c>
    </row>
    <row r="2828" spans="1:11">
      <c r="A2828" s="1" t="s">
        <v>5098</v>
      </c>
      <c r="B2828" s="1" t="s">
        <v>5099</v>
      </c>
      <c r="C2828" s="22">
        <v>8.2466729620172803</v>
      </c>
      <c r="D2828" s="22">
        <v>46.891475205274503</v>
      </c>
      <c r="E2828" s="1">
        <v>475</v>
      </c>
      <c r="F2828" s="1">
        <v>1963</v>
      </c>
      <c r="G2828" s="1">
        <v>2019</v>
      </c>
      <c r="H2828" s="1" t="s">
        <v>147</v>
      </c>
      <c r="I2828" s="1" t="s">
        <v>4</v>
      </c>
      <c r="J2828" s="1" t="s">
        <v>2</v>
      </c>
      <c r="K2828" s="1" t="s">
        <v>3</v>
      </c>
    </row>
    <row r="2829" spans="1:11">
      <c r="A2829" s="1" t="s">
        <v>5098</v>
      </c>
      <c r="B2829" s="1" t="s">
        <v>5099</v>
      </c>
      <c r="C2829" s="22">
        <v>8.2466729620172803</v>
      </c>
      <c r="D2829" s="22">
        <v>46.891475205274503</v>
      </c>
      <c r="E2829" s="1">
        <v>475</v>
      </c>
      <c r="F2829" s="1">
        <v>1963</v>
      </c>
      <c r="G2829" s="1">
        <v>2020</v>
      </c>
      <c r="H2829" s="1" t="s">
        <v>147</v>
      </c>
      <c r="I2829" s="1" t="s">
        <v>4</v>
      </c>
      <c r="J2829" s="1" t="s">
        <v>3</v>
      </c>
      <c r="K2829" s="1" t="s">
        <v>2</v>
      </c>
    </row>
    <row r="2830" spans="1:11">
      <c r="A2830" s="1" t="s">
        <v>5100</v>
      </c>
      <c r="B2830" s="1" t="s">
        <v>5101</v>
      </c>
      <c r="C2830" s="22">
        <v>8.6369516914723992</v>
      </c>
      <c r="D2830" s="22">
        <v>47.081067562431201</v>
      </c>
      <c r="E2830" s="1">
        <v>790</v>
      </c>
      <c r="F2830" s="1">
        <v>1947</v>
      </c>
      <c r="G2830" s="1">
        <v>2019</v>
      </c>
      <c r="H2830" s="1" t="s">
        <v>147</v>
      </c>
      <c r="I2830" s="1" t="s">
        <v>4</v>
      </c>
      <c r="J2830" s="1" t="s">
        <v>2</v>
      </c>
      <c r="K2830" s="1" t="s">
        <v>3</v>
      </c>
    </row>
    <row r="2831" spans="1:11">
      <c r="A2831" s="1" t="s">
        <v>5100</v>
      </c>
      <c r="B2831" s="1" t="s">
        <v>5101</v>
      </c>
      <c r="C2831" s="22">
        <v>8.6369516914723992</v>
      </c>
      <c r="D2831" s="22">
        <v>47.081067562431201</v>
      </c>
      <c r="E2831" s="1">
        <v>790</v>
      </c>
      <c r="F2831" s="1">
        <v>1947</v>
      </c>
      <c r="G2831" s="1">
        <v>2020</v>
      </c>
      <c r="H2831" s="1" t="s">
        <v>147</v>
      </c>
      <c r="I2831" s="1" t="s">
        <v>4</v>
      </c>
      <c r="J2831" s="1" t="s">
        <v>3</v>
      </c>
      <c r="K2831" s="1" t="s">
        <v>2</v>
      </c>
    </row>
    <row r="2832" spans="1:11">
      <c r="A2832" s="1" t="s">
        <v>5102</v>
      </c>
      <c r="B2832" s="1" t="s">
        <v>5103</v>
      </c>
      <c r="C2832" s="22">
        <v>11.595800000000001</v>
      </c>
      <c r="D2832" s="22">
        <v>47.961300000000001</v>
      </c>
      <c r="E2832" s="1">
        <v>652</v>
      </c>
      <c r="F2832" s="1">
        <v>1936</v>
      </c>
      <c r="G2832" s="1">
        <v>2005</v>
      </c>
      <c r="H2832" s="1" t="s">
        <v>147</v>
      </c>
      <c r="I2832" s="1" t="s">
        <v>4</v>
      </c>
      <c r="J2832" s="1" t="s">
        <v>2</v>
      </c>
      <c r="K2832" s="1" t="s">
        <v>3</v>
      </c>
    </row>
    <row r="2833" spans="1:11">
      <c r="A2833" s="1" t="s">
        <v>5102</v>
      </c>
      <c r="B2833" s="1" t="s">
        <v>5103</v>
      </c>
      <c r="C2833" s="22">
        <v>11.595800000000001</v>
      </c>
      <c r="D2833" s="22">
        <v>47.961300000000001</v>
      </c>
      <c r="E2833" s="1">
        <v>652</v>
      </c>
      <c r="F2833" s="1">
        <v>1948</v>
      </c>
      <c r="G2833" s="1">
        <v>2005</v>
      </c>
      <c r="H2833" s="1" t="s">
        <v>147</v>
      </c>
      <c r="I2833" s="1" t="s">
        <v>4</v>
      </c>
      <c r="J2833" s="1" t="s">
        <v>3</v>
      </c>
      <c r="K2833" s="1" t="s">
        <v>2</v>
      </c>
    </row>
    <row r="2834" spans="1:11">
      <c r="A2834" s="1" t="s">
        <v>5104</v>
      </c>
      <c r="B2834" s="1" t="s">
        <v>5105</v>
      </c>
      <c r="C2834" s="22">
        <v>9.65</v>
      </c>
      <c r="D2834" s="22">
        <v>48.183300000000003</v>
      </c>
      <c r="E2834" s="1">
        <v>538</v>
      </c>
      <c r="F2834" s="1">
        <v>1941</v>
      </c>
      <c r="G2834" s="1">
        <v>1958</v>
      </c>
      <c r="H2834" s="1" t="s">
        <v>147</v>
      </c>
      <c r="I2834" s="1" t="s">
        <v>4</v>
      </c>
      <c r="J2834" s="1" t="s">
        <v>2</v>
      </c>
      <c r="K2834" s="1" t="s">
        <v>3</v>
      </c>
    </row>
    <row r="2835" spans="1:11">
      <c r="A2835" s="1" t="s">
        <v>5104</v>
      </c>
      <c r="B2835" s="1" t="s">
        <v>5105</v>
      </c>
      <c r="C2835" s="22">
        <v>9.65</v>
      </c>
      <c r="D2835" s="22">
        <v>48.183300000000003</v>
      </c>
      <c r="E2835" s="1">
        <v>538</v>
      </c>
      <c r="F2835" s="1">
        <v>1942</v>
      </c>
      <c r="G2835" s="1">
        <v>1958</v>
      </c>
      <c r="H2835" s="1" t="s">
        <v>147</v>
      </c>
      <c r="I2835" s="1" t="s">
        <v>4</v>
      </c>
      <c r="J2835" s="1" t="s">
        <v>3</v>
      </c>
      <c r="K2835" s="1" t="s">
        <v>2</v>
      </c>
    </row>
    <row r="2836" spans="1:11">
      <c r="A2836" s="1" t="s">
        <v>5106</v>
      </c>
      <c r="B2836" s="1" t="s">
        <v>5107</v>
      </c>
      <c r="C2836" s="22">
        <v>9.4582999999999995</v>
      </c>
      <c r="D2836" s="22">
        <v>47.987400000000001</v>
      </c>
      <c r="E2836" s="1">
        <v>630</v>
      </c>
      <c r="F2836" s="1">
        <v>1979</v>
      </c>
      <c r="G2836" s="1">
        <v>2018</v>
      </c>
      <c r="H2836" s="1" t="s">
        <v>147</v>
      </c>
      <c r="I2836" s="1" t="s">
        <v>4</v>
      </c>
      <c r="J2836" s="1" t="s">
        <v>2</v>
      </c>
      <c r="K2836" s="1" t="s">
        <v>2</v>
      </c>
    </row>
    <row r="2837" spans="1:11">
      <c r="A2837" s="1" t="s">
        <v>5108</v>
      </c>
      <c r="B2837" s="1" t="s">
        <v>5109</v>
      </c>
      <c r="C2837" s="22">
        <v>12.679722</v>
      </c>
      <c r="D2837" s="22">
        <v>46.468333000000001</v>
      </c>
      <c r="E2837" s="1">
        <v>1425</v>
      </c>
      <c r="F2837" s="1">
        <v>1989</v>
      </c>
      <c r="G2837" s="1">
        <v>2018</v>
      </c>
      <c r="H2837" s="1" t="s">
        <v>147</v>
      </c>
      <c r="I2837" s="1" t="s">
        <v>4</v>
      </c>
      <c r="J2837" s="1" t="s">
        <v>2</v>
      </c>
      <c r="K2837" s="1" t="s">
        <v>2</v>
      </c>
    </row>
    <row r="2838" spans="1:11">
      <c r="A2838" s="1" t="s">
        <v>5110</v>
      </c>
      <c r="B2838" s="1" t="s">
        <v>5111</v>
      </c>
      <c r="C2838" s="22">
        <v>12.681944</v>
      </c>
      <c r="D2838" s="22">
        <v>46.467222</v>
      </c>
      <c r="E2838" s="1">
        <v>1420</v>
      </c>
      <c r="F2838" s="1">
        <v>1973</v>
      </c>
      <c r="G2838" s="1">
        <v>1980</v>
      </c>
      <c r="H2838" s="1" t="s">
        <v>147</v>
      </c>
      <c r="I2838" s="1" t="s">
        <v>4</v>
      </c>
      <c r="J2838" s="1" t="s">
        <v>2</v>
      </c>
      <c r="K2838" s="1" t="s">
        <v>2</v>
      </c>
    </row>
    <row r="2839" spans="1:11">
      <c r="A2839" s="1" t="s">
        <v>5112</v>
      </c>
      <c r="B2839" s="1" t="s">
        <v>5113</v>
      </c>
      <c r="C2839" s="22">
        <v>9.5971326363118603</v>
      </c>
      <c r="D2839" s="22">
        <v>46.594759926009097</v>
      </c>
      <c r="E2839" s="1">
        <v>1172</v>
      </c>
      <c r="F2839" s="1">
        <v>2009</v>
      </c>
      <c r="G2839" s="1">
        <v>2019</v>
      </c>
      <c r="H2839" s="1" t="s">
        <v>147</v>
      </c>
      <c r="I2839" s="1" t="s">
        <v>4</v>
      </c>
      <c r="J2839" s="1" t="s">
        <v>2</v>
      </c>
      <c r="K2839" s="1" t="s">
        <v>3</v>
      </c>
    </row>
    <row r="2840" spans="1:11">
      <c r="A2840" s="1" t="s">
        <v>5112</v>
      </c>
      <c r="B2840" s="1" t="s">
        <v>5113</v>
      </c>
      <c r="C2840" s="22">
        <v>9.5971326363118603</v>
      </c>
      <c r="D2840" s="22">
        <v>46.594759926009097</v>
      </c>
      <c r="E2840" s="1">
        <v>1172</v>
      </c>
      <c r="F2840" s="1">
        <v>2009</v>
      </c>
      <c r="G2840" s="1">
        <v>2020</v>
      </c>
      <c r="H2840" s="1" t="s">
        <v>147</v>
      </c>
      <c r="I2840" s="1" t="s">
        <v>4</v>
      </c>
      <c r="J2840" s="1" t="s">
        <v>3</v>
      </c>
      <c r="K2840" s="1" t="s">
        <v>2</v>
      </c>
    </row>
    <row r="2841" spans="1:11">
      <c r="A2841" s="1" t="s">
        <v>5114</v>
      </c>
      <c r="B2841" s="1" t="s">
        <v>5115</v>
      </c>
      <c r="C2841" s="22">
        <v>14.7911111111111</v>
      </c>
      <c r="D2841" s="22">
        <v>48.2147222222222</v>
      </c>
      <c r="E2841" s="1">
        <v>244</v>
      </c>
      <c r="F2841" s="1">
        <v>1970</v>
      </c>
      <c r="G2841" s="1">
        <v>2016</v>
      </c>
      <c r="H2841" s="1" t="s">
        <v>147</v>
      </c>
      <c r="I2841" s="1" t="s">
        <v>4</v>
      </c>
      <c r="J2841" s="1" t="s">
        <v>2</v>
      </c>
      <c r="K2841" s="1" t="s">
        <v>2</v>
      </c>
    </row>
    <row r="2842" spans="1:11">
      <c r="A2842" s="1" t="s">
        <v>5116</v>
      </c>
      <c r="B2842" s="1" t="s">
        <v>5117</v>
      </c>
      <c r="C2842" s="22">
        <v>11.190831129999999</v>
      </c>
      <c r="D2842" s="22">
        <v>46.689596049999999</v>
      </c>
      <c r="E2842" s="1">
        <v>680</v>
      </c>
      <c r="F2842" s="1">
        <v>1985</v>
      </c>
      <c r="G2842" s="1">
        <v>2019</v>
      </c>
      <c r="H2842" s="1" t="s">
        <v>147</v>
      </c>
      <c r="I2842" s="1" t="s">
        <v>4</v>
      </c>
      <c r="J2842" s="1" t="s">
        <v>2</v>
      </c>
      <c r="K2842" s="1" t="s">
        <v>2</v>
      </c>
    </row>
    <row r="2843" spans="1:11">
      <c r="A2843" s="1" t="s">
        <v>5118</v>
      </c>
      <c r="B2843" s="1" t="s">
        <v>5119</v>
      </c>
      <c r="C2843" s="22">
        <v>9.4906757301982694</v>
      </c>
      <c r="D2843" s="22">
        <v>47.186991610072802</v>
      </c>
      <c r="E2843" s="1">
        <v>444</v>
      </c>
      <c r="F2843" s="1">
        <v>1968</v>
      </c>
      <c r="G2843" s="1">
        <v>2016</v>
      </c>
      <c r="H2843" s="1" t="s">
        <v>147</v>
      </c>
      <c r="I2843" s="1" t="s">
        <v>4</v>
      </c>
      <c r="J2843" s="1" t="s">
        <v>2</v>
      </c>
      <c r="K2843" s="1" t="s">
        <v>2</v>
      </c>
    </row>
    <row r="2844" spans="1:11">
      <c r="A2844" s="1" t="s">
        <v>5120</v>
      </c>
      <c r="B2844" s="1" t="s">
        <v>5121</v>
      </c>
      <c r="C2844" s="22">
        <v>8.6201225402786008</v>
      </c>
      <c r="D2844" s="22">
        <v>47.689839269050502</v>
      </c>
      <c r="E2844" s="1">
        <v>438</v>
      </c>
      <c r="F2844" s="1">
        <v>1958</v>
      </c>
      <c r="G2844" s="1">
        <v>1997</v>
      </c>
      <c r="H2844" s="1" t="s">
        <v>147</v>
      </c>
      <c r="I2844" s="1" t="s">
        <v>4</v>
      </c>
      <c r="J2844" s="1" t="s">
        <v>2</v>
      </c>
      <c r="K2844" s="1" t="s">
        <v>2</v>
      </c>
    </row>
    <row r="2845" spans="1:11">
      <c r="A2845" s="1" t="s">
        <v>5122</v>
      </c>
      <c r="B2845" s="1" t="s">
        <v>5123</v>
      </c>
      <c r="C2845" s="22">
        <v>11.687799999999999</v>
      </c>
      <c r="D2845" s="22">
        <v>47.789700000000003</v>
      </c>
      <c r="E2845" s="1">
        <v>775</v>
      </c>
      <c r="F2845" s="1">
        <v>1979</v>
      </c>
      <c r="G2845" s="1">
        <v>2001</v>
      </c>
      <c r="H2845" s="1" t="s">
        <v>147</v>
      </c>
      <c r="I2845" s="1" t="s">
        <v>4</v>
      </c>
      <c r="J2845" s="1" t="s">
        <v>2</v>
      </c>
      <c r="K2845" s="1" t="s">
        <v>2</v>
      </c>
    </row>
    <row r="2846" spans="1:11">
      <c r="A2846" s="1" t="s">
        <v>5124</v>
      </c>
      <c r="B2846" s="1" t="s">
        <v>5125</v>
      </c>
      <c r="C2846" s="22">
        <v>11.4693</v>
      </c>
      <c r="D2846" s="22">
        <v>47.976700000000001</v>
      </c>
      <c r="E2846" s="1">
        <v>557</v>
      </c>
      <c r="F2846" s="1">
        <v>1961</v>
      </c>
      <c r="G2846" s="1">
        <v>2018</v>
      </c>
      <c r="H2846" s="1" t="s">
        <v>147</v>
      </c>
      <c r="I2846" s="1" t="s">
        <v>4</v>
      </c>
      <c r="J2846" s="1" t="s">
        <v>2</v>
      </c>
      <c r="K2846" s="1" t="s">
        <v>2</v>
      </c>
    </row>
    <row r="2847" spans="1:11">
      <c r="A2847" s="1" t="s">
        <v>5126</v>
      </c>
      <c r="B2847" s="1" t="s">
        <v>5127</v>
      </c>
      <c r="C2847" s="22">
        <v>7.7134</v>
      </c>
      <c r="D2847" s="22">
        <v>47.955599999999997</v>
      </c>
      <c r="E2847" s="1">
        <v>212</v>
      </c>
      <c r="F2847" s="1">
        <v>1947</v>
      </c>
      <c r="G2847" s="1">
        <v>2018</v>
      </c>
      <c r="H2847" s="1" t="s">
        <v>147</v>
      </c>
      <c r="I2847" s="1" t="s">
        <v>4</v>
      </c>
      <c r="J2847" s="1" t="s">
        <v>2</v>
      </c>
      <c r="K2847" s="1" t="s">
        <v>3</v>
      </c>
    </row>
    <row r="2848" spans="1:11">
      <c r="A2848" s="1" t="s">
        <v>5126</v>
      </c>
      <c r="B2848" s="1" t="s">
        <v>5127</v>
      </c>
      <c r="C2848" s="22">
        <v>7.7134</v>
      </c>
      <c r="D2848" s="22">
        <v>47.955599999999997</v>
      </c>
      <c r="E2848" s="1">
        <v>212</v>
      </c>
      <c r="F2848" s="1">
        <v>1960</v>
      </c>
      <c r="G2848" s="1">
        <v>2018</v>
      </c>
      <c r="H2848" s="1" t="s">
        <v>147</v>
      </c>
      <c r="I2848" s="1" t="s">
        <v>4</v>
      </c>
      <c r="J2848" s="1" t="s">
        <v>3</v>
      </c>
      <c r="K2848" s="1" t="s">
        <v>2</v>
      </c>
    </row>
    <row r="2849" spans="1:11">
      <c r="A2849" s="1" t="s">
        <v>5128</v>
      </c>
      <c r="B2849" s="1" t="s">
        <v>5129</v>
      </c>
      <c r="C2849" s="22">
        <v>9.0207416168216898</v>
      </c>
      <c r="D2849" s="22">
        <v>47.170302064145403</v>
      </c>
      <c r="E2849" s="1">
        <v>415</v>
      </c>
      <c r="F2849" s="1">
        <v>1968</v>
      </c>
      <c r="G2849" s="1">
        <v>2019</v>
      </c>
      <c r="H2849" s="1" t="s">
        <v>147</v>
      </c>
      <c r="I2849" s="1" t="s">
        <v>4</v>
      </c>
      <c r="J2849" s="1" t="s">
        <v>2</v>
      </c>
      <c r="K2849" s="1" t="s">
        <v>3</v>
      </c>
    </row>
    <row r="2850" spans="1:11">
      <c r="A2850" s="1" t="s">
        <v>5128</v>
      </c>
      <c r="B2850" s="1" t="s">
        <v>5129</v>
      </c>
      <c r="C2850" s="22">
        <v>9.0207416168216898</v>
      </c>
      <c r="D2850" s="22">
        <v>47.170302064145403</v>
      </c>
      <c r="E2850" s="1">
        <v>415</v>
      </c>
      <c r="F2850" s="1">
        <v>1968</v>
      </c>
      <c r="G2850" s="1">
        <v>2020</v>
      </c>
      <c r="H2850" s="1" t="s">
        <v>147</v>
      </c>
      <c r="I2850" s="1" t="s">
        <v>4</v>
      </c>
      <c r="J2850" s="1" t="s">
        <v>3</v>
      </c>
      <c r="K2850" s="1" t="s">
        <v>2</v>
      </c>
    </row>
    <row r="2851" spans="1:11">
      <c r="A2851" s="1" t="s">
        <v>5130</v>
      </c>
      <c r="B2851" s="1" t="s">
        <v>5131</v>
      </c>
      <c r="C2851" s="22">
        <v>15.5880555555556</v>
      </c>
      <c r="D2851" s="22">
        <v>47.468888888888898</v>
      </c>
      <c r="E2851" s="1">
        <v>1230</v>
      </c>
      <c r="F2851" s="1">
        <v>2000</v>
      </c>
      <c r="G2851" s="1">
        <v>2016</v>
      </c>
      <c r="H2851" s="1" t="s">
        <v>147</v>
      </c>
      <c r="I2851" s="1" t="s">
        <v>4</v>
      </c>
      <c r="J2851" s="1" t="s">
        <v>2</v>
      </c>
      <c r="K2851" s="1" t="s">
        <v>2</v>
      </c>
    </row>
    <row r="2852" spans="1:11">
      <c r="A2852" s="1" t="s">
        <v>5132</v>
      </c>
      <c r="B2852" s="1" t="s">
        <v>5133</v>
      </c>
      <c r="C2852" s="22">
        <v>13.4975</v>
      </c>
      <c r="D2852" s="22">
        <v>48.522777777777797</v>
      </c>
      <c r="E2852" s="1">
        <v>529</v>
      </c>
      <c r="F2852" s="1">
        <v>1970</v>
      </c>
      <c r="G2852" s="1">
        <v>2016</v>
      </c>
      <c r="H2852" s="1" t="s">
        <v>147</v>
      </c>
      <c r="I2852" s="1" t="s">
        <v>4</v>
      </c>
      <c r="J2852" s="1" t="s">
        <v>2</v>
      </c>
      <c r="K2852" s="1" t="s">
        <v>2</v>
      </c>
    </row>
    <row r="2853" spans="1:11">
      <c r="A2853" s="1" t="s">
        <v>5134</v>
      </c>
      <c r="B2853" s="1" t="s">
        <v>5135</v>
      </c>
      <c r="C2853" s="22">
        <v>13.452777777777801</v>
      </c>
      <c r="D2853" s="22">
        <v>48.418888888888901</v>
      </c>
      <c r="E2853" s="1">
        <v>330</v>
      </c>
      <c r="F2853" s="1">
        <v>1970</v>
      </c>
      <c r="G2853" s="1">
        <v>2016</v>
      </c>
      <c r="H2853" s="1" t="s">
        <v>147</v>
      </c>
      <c r="I2853" s="1" t="s">
        <v>4</v>
      </c>
      <c r="J2853" s="1" t="s">
        <v>2</v>
      </c>
      <c r="K2853" s="1" t="s">
        <v>2</v>
      </c>
    </row>
    <row r="2854" spans="1:11">
      <c r="A2854" s="1" t="s">
        <v>5136</v>
      </c>
      <c r="B2854" s="1" t="s">
        <v>5137</v>
      </c>
      <c r="C2854" s="22">
        <v>13.3927777777778</v>
      </c>
      <c r="D2854" s="22">
        <v>47.800833333333301</v>
      </c>
      <c r="E2854" s="1">
        <v>480</v>
      </c>
      <c r="F2854" s="1">
        <v>1970</v>
      </c>
      <c r="G2854" s="1">
        <v>2016</v>
      </c>
      <c r="H2854" s="1" t="s">
        <v>147</v>
      </c>
      <c r="I2854" s="1" t="s">
        <v>4</v>
      </c>
      <c r="J2854" s="1" t="s">
        <v>2</v>
      </c>
      <c r="K2854" s="1" t="s">
        <v>2</v>
      </c>
    </row>
    <row r="2855" spans="1:11">
      <c r="A2855" s="1" t="s">
        <v>5138</v>
      </c>
      <c r="B2855" s="1" t="s">
        <v>5139</v>
      </c>
      <c r="C2855" s="22">
        <v>11.2638888888889</v>
      </c>
      <c r="D2855" s="22">
        <v>47.3894444444445</v>
      </c>
      <c r="E2855" s="1">
        <v>959</v>
      </c>
      <c r="F2855" s="1">
        <v>1970</v>
      </c>
      <c r="G2855" s="1">
        <v>2016</v>
      </c>
      <c r="H2855" s="1" t="s">
        <v>147</v>
      </c>
      <c r="I2855" s="1" t="s">
        <v>4</v>
      </c>
      <c r="J2855" s="1" t="s">
        <v>2</v>
      </c>
      <c r="K2855" s="1" t="s">
        <v>2</v>
      </c>
    </row>
    <row r="2856" spans="1:11">
      <c r="A2856" s="1" t="s">
        <v>5140</v>
      </c>
      <c r="B2856" s="1" t="s">
        <v>5141</v>
      </c>
      <c r="C2856" s="22">
        <v>13.9722222222222</v>
      </c>
      <c r="D2856" s="22">
        <v>47.91</v>
      </c>
      <c r="E2856" s="1">
        <v>485</v>
      </c>
      <c r="F2856" s="1">
        <v>1970</v>
      </c>
      <c r="G2856" s="1">
        <v>2016</v>
      </c>
      <c r="H2856" s="1" t="s">
        <v>147</v>
      </c>
      <c r="I2856" s="1" t="s">
        <v>4</v>
      </c>
      <c r="J2856" s="1" t="s">
        <v>2</v>
      </c>
      <c r="K2856" s="1" t="s">
        <v>2</v>
      </c>
    </row>
    <row r="2857" spans="1:11">
      <c r="A2857" s="1" t="s">
        <v>5142</v>
      </c>
      <c r="B2857" s="1" t="s">
        <v>5143</v>
      </c>
      <c r="C2857" s="22">
        <v>14.018333333333301</v>
      </c>
      <c r="D2857" s="22">
        <v>48.244722222222201</v>
      </c>
      <c r="E2857" s="1">
        <v>395</v>
      </c>
      <c r="F2857" s="1">
        <v>1970</v>
      </c>
      <c r="G2857" s="1">
        <v>2016</v>
      </c>
      <c r="H2857" s="1" t="s">
        <v>147</v>
      </c>
      <c r="I2857" s="1" t="s">
        <v>4</v>
      </c>
      <c r="J2857" s="1" t="s">
        <v>2</v>
      </c>
      <c r="K2857" s="1" t="s">
        <v>2</v>
      </c>
    </row>
    <row r="2858" spans="1:11">
      <c r="A2858" s="1" t="s">
        <v>5144</v>
      </c>
      <c r="B2858" s="1" t="s">
        <v>5145</v>
      </c>
      <c r="C2858" s="22">
        <v>16.501111111111101</v>
      </c>
      <c r="D2858" s="22">
        <v>47.7077777777778</v>
      </c>
      <c r="E2858" s="1">
        <v>268</v>
      </c>
      <c r="F2858" s="1">
        <v>1970</v>
      </c>
      <c r="G2858" s="1">
        <v>2016</v>
      </c>
      <c r="H2858" s="1" t="s">
        <v>147</v>
      </c>
      <c r="I2858" s="1" t="s">
        <v>4</v>
      </c>
      <c r="J2858" s="1" t="s">
        <v>2</v>
      </c>
      <c r="K2858" s="1" t="s">
        <v>2</v>
      </c>
    </row>
    <row r="2859" spans="1:11">
      <c r="A2859" s="1" t="s">
        <v>5146</v>
      </c>
      <c r="B2859" s="1" t="s">
        <v>5147</v>
      </c>
      <c r="C2859" s="22">
        <v>7.8916000000000004</v>
      </c>
      <c r="D2859" s="22">
        <v>47.9099</v>
      </c>
      <c r="E2859" s="1">
        <v>1218</v>
      </c>
      <c r="F2859" s="1">
        <v>1941</v>
      </c>
      <c r="G2859" s="1">
        <v>2002</v>
      </c>
      <c r="H2859" s="1" t="s">
        <v>147</v>
      </c>
      <c r="I2859" s="1" t="s">
        <v>4</v>
      </c>
      <c r="J2859" s="1" t="s">
        <v>2</v>
      </c>
      <c r="K2859" s="1" t="s">
        <v>3</v>
      </c>
    </row>
    <row r="2860" spans="1:11">
      <c r="A2860" s="1" t="s">
        <v>5146</v>
      </c>
      <c r="B2860" s="1" t="s">
        <v>5147</v>
      </c>
      <c r="C2860" s="22">
        <v>7.8916000000000004</v>
      </c>
      <c r="D2860" s="22">
        <v>47.9099</v>
      </c>
      <c r="E2860" s="1">
        <v>1218</v>
      </c>
      <c r="F2860" s="1">
        <v>1950</v>
      </c>
      <c r="G2860" s="1">
        <v>2002</v>
      </c>
      <c r="H2860" s="1" t="s">
        <v>147</v>
      </c>
      <c r="I2860" s="1" t="s">
        <v>4</v>
      </c>
      <c r="J2860" s="1" t="s">
        <v>3</v>
      </c>
      <c r="K2860" s="1" t="s">
        <v>2</v>
      </c>
    </row>
    <row r="2861" spans="1:11">
      <c r="A2861" s="1" t="s">
        <v>5148</v>
      </c>
      <c r="B2861" s="1" t="s">
        <v>5149</v>
      </c>
      <c r="C2861" s="22">
        <v>15.1641666666667</v>
      </c>
      <c r="D2861" s="22">
        <v>48.03</v>
      </c>
      <c r="E2861" s="1">
        <v>440</v>
      </c>
      <c r="F2861" s="1">
        <v>1970</v>
      </c>
      <c r="G2861" s="1">
        <v>2016</v>
      </c>
      <c r="H2861" s="1" t="s">
        <v>147</v>
      </c>
      <c r="I2861" s="1" t="s">
        <v>4</v>
      </c>
      <c r="J2861" s="1" t="s">
        <v>2</v>
      </c>
      <c r="K2861" s="1" t="s">
        <v>2</v>
      </c>
    </row>
    <row r="2862" spans="1:11">
      <c r="A2862" s="1" t="s">
        <v>5150</v>
      </c>
      <c r="B2862" s="1" t="s">
        <v>5151</v>
      </c>
      <c r="C2862" s="22">
        <v>9.77</v>
      </c>
      <c r="D2862" s="22">
        <v>48.199399999999997</v>
      </c>
      <c r="E2862" s="1">
        <v>519</v>
      </c>
      <c r="F2862" s="1">
        <v>1987</v>
      </c>
      <c r="G2862" s="1">
        <v>2004</v>
      </c>
      <c r="H2862" s="1" t="s">
        <v>147</v>
      </c>
      <c r="I2862" s="1" t="s">
        <v>4</v>
      </c>
      <c r="J2862" s="1" t="s">
        <v>2</v>
      </c>
      <c r="K2862" s="1" t="s">
        <v>2</v>
      </c>
    </row>
    <row r="2863" spans="1:11">
      <c r="A2863" s="1" t="s">
        <v>5152</v>
      </c>
      <c r="B2863" s="1" t="s">
        <v>5153</v>
      </c>
      <c r="C2863" s="22">
        <v>9.8219999999999992</v>
      </c>
      <c r="D2863" s="22">
        <v>48.188800000000001</v>
      </c>
      <c r="E2863" s="1">
        <v>512</v>
      </c>
      <c r="F2863" s="1">
        <v>1936</v>
      </c>
      <c r="G2863" s="1">
        <v>1986</v>
      </c>
      <c r="H2863" s="1" t="s">
        <v>147</v>
      </c>
      <c r="I2863" s="1" t="s">
        <v>4</v>
      </c>
      <c r="J2863" s="1" t="s">
        <v>2</v>
      </c>
      <c r="K2863" s="1" t="s">
        <v>2</v>
      </c>
    </row>
    <row r="2864" spans="1:11">
      <c r="A2864" s="1" t="s">
        <v>5154</v>
      </c>
      <c r="B2864" s="1" t="s">
        <v>5155</v>
      </c>
      <c r="C2864" s="22">
        <v>14.358888888888901</v>
      </c>
      <c r="D2864" s="22">
        <v>48.505000000000003</v>
      </c>
      <c r="E2864" s="1">
        <v>745</v>
      </c>
      <c r="F2864" s="1">
        <v>1970</v>
      </c>
      <c r="G2864" s="1">
        <v>2016</v>
      </c>
      <c r="H2864" s="1" t="s">
        <v>147</v>
      </c>
      <c r="I2864" s="1" t="s">
        <v>4</v>
      </c>
      <c r="J2864" s="1" t="s">
        <v>2</v>
      </c>
      <c r="K2864" s="1" t="s">
        <v>2</v>
      </c>
    </row>
    <row r="2865" spans="1:11">
      <c r="A2865" s="1" t="s">
        <v>5156</v>
      </c>
      <c r="B2865" s="1" t="s">
        <v>5157</v>
      </c>
      <c r="C2865" s="22">
        <v>10.895099999999999</v>
      </c>
      <c r="D2865" s="22">
        <v>48.171599999999998</v>
      </c>
      <c r="E2865" s="1">
        <v>548</v>
      </c>
      <c r="F2865" s="1">
        <v>1979</v>
      </c>
      <c r="G2865" s="1">
        <v>2011</v>
      </c>
      <c r="H2865" s="1" t="s">
        <v>147</v>
      </c>
      <c r="I2865" s="1" t="s">
        <v>4</v>
      </c>
      <c r="J2865" s="1" t="s">
        <v>2</v>
      </c>
      <c r="K2865" s="1" t="s">
        <v>2</v>
      </c>
    </row>
    <row r="2866" spans="1:11">
      <c r="A2866" s="1" t="s">
        <v>5158</v>
      </c>
      <c r="B2866" s="1" t="s">
        <v>5159</v>
      </c>
      <c r="C2866" s="22">
        <v>11.4543</v>
      </c>
      <c r="D2866" s="22">
        <v>48.502499999999998</v>
      </c>
      <c r="E2866" s="1">
        <v>481</v>
      </c>
      <c r="F2866" s="1">
        <v>1979</v>
      </c>
      <c r="G2866" s="1">
        <v>2018</v>
      </c>
      <c r="H2866" s="1" t="s">
        <v>147</v>
      </c>
      <c r="I2866" s="1" t="s">
        <v>4</v>
      </c>
      <c r="J2866" s="1" t="s">
        <v>2</v>
      </c>
      <c r="K2866" s="1" t="s">
        <v>2</v>
      </c>
    </row>
    <row r="2867" spans="1:11">
      <c r="A2867" s="1" t="s">
        <v>5160</v>
      </c>
      <c r="B2867" s="1" t="s">
        <v>5161</v>
      </c>
      <c r="C2867" s="22">
        <v>12.151300000000001</v>
      </c>
      <c r="D2867" s="22">
        <v>48.8354</v>
      </c>
      <c r="E2867" s="1">
        <v>369</v>
      </c>
      <c r="F2867" s="1">
        <v>1979</v>
      </c>
      <c r="G2867" s="1">
        <v>2005</v>
      </c>
      <c r="H2867" s="1" t="s">
        <v>147</v>
      </c>
      <c r="I2867" s="1" t="s">
        <v>4</v>
      </c>
      <c r="J2867" s="1" t="s">
        <v>2</v>
      </c>
      <c r="K2867" s="1" t="s">
        <v>2</v>
      </c>
    </row>
    <row r="2868" spans="1:11">
      <c r="A2868" s="1" t="s">
        <v>5162</v>
      </c>
      <c r="B2868" s="1" t="s">
        <v>5163</v>
      </c>
      <c r="C2868" s="22">
        <v>9.66805572209398</v>
      </c>
      <c r="D2868" s="22">
        <v>46.9755088141196</v>
      </c>
      <c r="E2868" s="1">
        <v>626</v>
      </c>
      <c r="F2868" s="1">
        <v>1965</v>
      </c>
      <c r="G2868" s="1">
        <v>1990</v>
      </c>
      <c r="H2868" s="1" t="s">
        <v>147</v>
      </c>
      <c r="I2868" s="1" t="s">
        <v>4</v>
      </c>
      <c r="J2868" s="1" t="s">
        <v>2</v>
      </c>
      <c r="K2868" s="1" t="s">
        <v>2</v>
      </c>
    </row>
    <row r="2869" spans="1:11">
      <c r="A2869" s="1" t="s">
        <v>5164</v>
      </c>
      <c r="B2869" s="1" t="s">
        <v>5165</v>
      </c>
      <c r="C2869" s="22">
        <v>8.3376999999999999</v>
      </c>
      <c r="D2869" s="22">
        <v>48.289299999999997</v>
      </c>
      <c r="E2869" s="1">
        <v>360</v>
      </c>
      <c r="F2869" s="1">
        <v>1936</v>
      </c>
      <c r="G2869" s="1">
        <v>2002</v>
      </c>
      <c r="H2869" s="1" t="s">
        <v>147</v>
      </c>
      <c r="I2869" s="1" t="s">
        <v>4</v>
      </c>
      <c r="J2869" s="1" t="s">
        <v>2</v>
      </c>
      <c r="K2869" s="1" t="s">
        <v>3</v>
      </c>
    </row>
    <row r="2870" spans="1:11">
      <c r="A2870" s="1" t="s">
        <v>5164</v>
      </c>
      <c r="B2870" s="1" t="s">
        <v>5165</v>
      </c>
      <c r="C2870" s="22">
        <v>8.3376999999999999</v>
      </c>
      <c r="D2870" s="22">
        <v>48.289299999999997</v>
      </c>
      <c r="E2870" s="1">
        <v>360</v>
      </c>
      <c r="F2870" s="1">
        <v>1952</v>
      </c>
      <c r="G2870" s="1">
        <v>2002</v>
      </c>
      <c r="H2870" s="1" t="s">
        <v>147</v>
      </c>
      <c r="I2870" s="1" t="s">
        <v>4</v>
      </c>
      <c r="J2870" s="1" t="s">
        <v>3</v>
      </c>
      <c r="K2870" s="1" t="s">
        <v>2</v>
      </c>
    </row>
    <row r="2871" spans="1:11">
      <c r="A2871" s="1" t="s">
        <v>5166</v>
      </c>
      <c r="B2871" s="1" t="s">
        <v>5167</v>
      </c>
      <c r="C2871" s="22">
        <v>8.1486339749199104</v>
      </c>
      <c r="D2871" s="22">
        <v>47.447212337907303</v>
      </c>
      <c r="E2871" s="1">
        <v>365</v>
      </c>
      <c r="F2871" s="1">
        <v>1968</v>
      </c>
      <c r="G2871" s="1">
        <v>1980</v>
      </c>
      <c r="H2871" s="1" t="s">
        <v>147</v>
      </c>
      <c r="I2871" s="1" t="s">
        <v>4</v>
      </c>
      <c r="J2871" s="1" t="s">
        <v>2</v>
      </c>
      <c r="K2871" s="1" t="s">
        <v>2</v>
      </c>
    </row>
    <row r="2872" spans="1:11">
      <c r="A2872" s="1" t="s">
        <v>5168</v>
      </c>
      <c r="B2872" s="1" t="s">
        <v>5169</v>
      </c>
      <c r="C2872" s="22">
        <v>13.9611111111111</v>
      </c>
      <c r="D2872" s="22">
        <v>48.638055555555603</v>
      </c>
      <c r="E2872" s="1">
        <v>555</v>
      </c>
      <c r="F2872" s="1">
        <v>1970</v>
      </c>
      <c r="G2872" s="1">
        <v>2016</v>
      </c>
      <c r="H2872" s="1" t="s">
        <v>147</v>
      </c>
      <c r="I2872" s="1" t="s">
        <v>4</v>
      </c>
      <c r="J2872" s="1" t="s">
        <v>2</v>
      </c>
      <c r="K2872" s="1" t="s">
        <v>2</v>
      </c>
    </row>
    <row r="2873" spans="1:11">
      <c r="A2873" s="1" t="s">
        <v>5170</v>
      </c>
      <c r="B2873" s="1" t="s">
        <v>5171</v>
      </c>
      <c r="C2873" s="22">
        <v>12.392899999999999</v>
      </c>
      <c r="D2873" s="22">
        <v>47.720999999999997</v>
      </c>
      <c r="E2873" s="1">
        <v>575</v>
      </c>
      <c r="F2873" s="1">
        <v>1936</v>
      </c>
      <c r="G2873" s="1">
        <v>2005</v>
      </c>
      <c r="H2873" s="1" t="s">
        <v>147</v>
      </c>
      <c r="I2873" s="1" t="s">
        <v>4</v>
      </c>
      <c r="J2873" s="1" t="s">
        <v>2</v>
      </c>
      <c r="K2873" s="1" t="s">
        <v>3</v>
      </c>
    </row>
    <row r="2874" spans="1:11">
      <c r="A2874" s="1" t="s">
        <v>5170</v>
      </c>
      <c r="B2874" s="1" t="s">
        <v>5171</v>
      </c>
      <c r="C2874" s="22">
        <v>12.392899999999999</v>
      </c>
      <c r="D2874" s="22">
        <v>47.720999999999997</v>
      </c>
      <c r="E2874" s="1">
        <v>575</v>
      </c>
      <c r="F2874" s="1">
        <v>1947</v>
      </c>
      <c r="G2874" s="1">
        <v>2005</v>
      </c>
      <c r="H2874" s="1" t="s">
        <v>147</v>
      </c>
      <c r="I2874" s="1" t="s">
        <v>4</v>
      </c>
      <c r="J2874" s="1" t="s">
        <v>3</v>
      </c>
      <c r="K2874" s="1" t="s">
        <v>2</v>
      </c>
    </row>
    <row r="2875" spans="1:11">
      <c r="A2875" s="1" t="s">
        <v>5172</v>
      </c>
      <c r="B2875" s="1" t="s">
        <v>5173</v>
      </c>
      <c r="C2875" s="22">
        <v>8.4817676512033007</v>
      </c>
      <c r="D2875" s="22">
        <v>47.744353798445502</v>
      </c>
      <c r="E2875" s="1">
        <v>497</v>
      </c>
      <c r="F2875" s="1">
        <v>1968</v>
      </c>
      <c r="G2875" s="1">
        <v>2019</v>
      </c>
      <c r="H2875" s="1" t="s">
        <v>147</v>
      </c>
      <c r="I2875" s="1" t="s">
        <v>4</v>
      </c>
      <c r="J2875" s="1" t="s">
        <v>2</v>
      </c>
      <c r="K2875" s="1" t="s">
        <v>3</v>
      </c>
    </row>
    <row r="2876" spans="1:11">
      <c r="A2876" s="1" t="s">
        <v>5172</v>
      </c>
      <c r="B2876" s="1" t="s">
        <v>5173</v>
      </c>
      <c r="C2876" s="22">
        <v>8.4817676512033007</v>
      </c>
      <c r="D2876" s="22">
        <v>47.744353798445502</v>
      </c>
      <c r="E2876" s="1">
        <v>497</v>
      </c>
      <c r="F2876" s="1">
        <v>1968</v>
      </c>
      <c r="G2876" s="1">
        <v>2020</v>
      </c>
      <c r="H2876" s="1" t="s">
        <v>147</v>
      </c>
      <c r="I2876" s="1" t="s">
        <v>4</v>
      </c>
      <c r="J2876" s="1" t="s">
        <v>3</v>
      </c>
      <c r="K2876" s="1" t="s">
        <v>2</v>
      </c>
    </row>
    <row r="2877" spans="1:11">
      <c r="A2877" s="1" t="s">
        <v>5174</v>
      </c>
      <c r="B2877" s="1" t="s">
        <v>5175</v>
      </c>
      <c r="C2877" s="22">
        <v>11.857799999999999</v>
      </c>
      <c r="D2877" s="22">
        <v>47.739899999999999</v>
      </c>
      <c r="E2877" s="1">
        <v>792</v>
      </c>
      <c r="F2877" s="1">
        <v>1950</v>
      </c>
      <c r="G2877" s="1">
        <v>2003</v>
      </c>
      <c r="H2877" s="1" t="s">
        <v>147</v>
      </c>
      <c r="I2877" s="1" t="s">
        <v>4</v>
      </c>
      <c r="J2877" s="1" t="s">
        <v>2</v>
      </c>
      <c r="K2877" s="1" t="s">
        <v>2</v>
      </c>
    </row>
    <row r="2878" spans="1:11">
      <c r="A2878" s="1" t="s">
        <v>5176</v>
      </c>
      <c r="B2878" s="1" t="s">
        <v>5177</v>
      </c>
      <c r="C2878" s="22">
        <v>11.8505</v>
      </c>
      <c r="D2878" s="22">
        <v>47.735799999999998</v>
      </c>
      <c r="E2878" s="1">
        <v>780</v>
      </c>
      <c r="F2878" s="1">
        <v>1985</v>
      </c>
      <c r="G2878" s="1">
        <v>1985</v>
      </c>
      <c r="H2878" s="1" t="s">
        <v>147</v>
      </c>
      <c r="I2878" s="1" t="s">
        <v>4</v>
      </c>
      <c r="J2878" s="1" t="s">
        <v>2</v>
      </c>
      <c r="K2878" s="1" t="s">
        <v>2</v>
      </c>
    </row>
    <row r="2879" spans="1:11">
      <c r="A2879" s="1" t="s">
        <v>5178</v>
      </c>
      <c r="B2879" s="1" t="s">
        <v>5179</v>
      </c>
      <c r="C2879" s="22">
        <v>11.827777777777801</v>
      </c>
      <c r="D2879" s="22">
        <v>47.376388888888897</v>
      </c>
      <c r="E2879" s="1">
        <v>960</v>
      </c>
      <c r="F2879" s="1">
        <v>1970</v>
      </c>
      <c r="G2879" s="1">
        <v>2016</v>
      </c>
      <c r="H2879" s="1" t="s">
        <v>147</v>
      </c>
      <c r="I2879" s="1" t="s">
        <v>4</v>
      </c>
      <c r="J2879" s="1" t="s">
        <v>2</v>
      </c>
      <c r="K2879" s="1" t="s">
        <v>2</v>
      </c>
    </row>
    <row r="2880" spans="1:11">
      <c r="A2880" s="1" t="s">
        <v>5180</v>
      </c>
      <c r="B2880" s="1" t="s">
        <v>5181</v>
      </c>
      <c r="C2880" s="22">
        <v>12.3696</v>
      </c>
      <c r="D2880" s="22">
        <v>48.071899999999999</v>
      </c>
      <c r="E2880" s="1">
        <v>610</v>
      </c>
      <c r="F2880" s="1">
        <v>1947</v>
      </c>
      <c r="G2880" s="1">
        <v>2002</v>
      </c>
      <c r="H2880" s="1" t="s">
        <v>147</v>
      </c>
      <c r="I2880" s="1" t="s">
        <v>4</v>
      </c>
      <c r="J2880" s="1" t="s">
        <v>2</v>
      </c>
      <c r="K2880" s="1" t="s">
        <v>2</v>
      </c>
    </row>
    <row r="2881" spans="1:11">
      <c r="A2881" s="1" t="s">
        <v>5182</v>
      </c>
      <c r="B2881" s="1" t="s">
        <v>5183</v>
      </c>
      <c r="C2881" s="22">
        <v>12.7707</v>
      </c>
      <c r="D2881" s="22">
        <v>47.668500000000002</v>
      </c>
      <c r="E2881" s="1">
        <v>523</v>
      </c>
      <c r="F2881" s="1">
        <v>1961</v>
      </c>
      <c r="G2881" s="1">
        <v>2017</v>
      </c>
      <c r="H2881" s="1" t="s">
        <v>147</v>
      </c>
      <c r="I2881" s="1" t="s">
        <v>4</v>
      </c>
      <c r="J2881" s="1" t="s">
        <v>2</v>
      </c>
      <c r="K2881" s="1" t="s">
        <v>2</v>
      </c>
    </row>
    <row r="2882" spans="1:11">
      <c r="A2882" s="1" t="s">
        <v>5184</v>
      </c>
      <c r="B2882" s="1" t="s">
        <v>5185</v>
      </c>
      <c r="C2882" s="22">
        <v>12.8245</v>
      </c>
      <c r="D2882" s="22">
        <v>47.6783</v>
      </c>
      <c r="E2882" s="1">
        <v>507</v>
      </c>
      <c r="F2882" s="1">
        <v>1961</v>
      </c>
      <c r="G2882" s="1">
        <v>2005</v>
      </c>
      <c r="H2882" s="1" t="s">
        <v>147</v>
      </c>
      <c r="I2882" s="1" t="s">
        <v>4</v>
      </c>
      <c r="J2882" s="1" t="s">
        <v>2</v>
      </c>
      <c r="K2882" s="1" t="s">
        <v>2</v>
      </c>
    </row>
    <row r="2883" spans="1:11">
      <c r="A2883" s="1" t="s">
        <v>5186</v>
      </c>
      <c r="B2883" s="1" t="s">
        <v>5187</v>
      </c>
      <c r="C2883" s="22">
        <v>12.771599999999999</v>
      </c>
      <c r="D2883" s="22">
        <v>47.721899999999998</v>
      </c>
      <c r="E2883" s="1">
        <v>630</v>
      </c>
      <c r="F2883" s="1">
        <v>1936</v>
      </c>
      <c r="G2883" s="1">
        <v>2002</v>
      </c>
      <c r="H2883" s="1" t="s">
        <v>147</v>
      </c>
      <c r="I2883" s="1" t="s">
        <v>4</v>
      </c>
      <c r="J2883" s="1" t="s">
        <v>2</v>
      </c>
      <c r="K2883" s="1" t="s">
        <v>3</v>
      </c>
    </row>
    <row r="2884" spans="1:11">
      <c r="A2884" s="1" t="s">
        <v>5186</v>
      </c>
      <c r="B2884" s="1" t="s">
        <v>5187</v>
      </c>
      <c r="C2884" s="22">
        <v>12.771599999999999</v>
      </c>
      <c r="D2884" s="22">
        <v>47.721899999999998</v>
      </c>
      <c r="E2884" s="1">
        <v>630</v>
      </c>
      <c r="F2884" s="1">
        <v>1948</v>
      </c>
      <c r="G2884" s="1">
        <v>2002</v>
      </c>
      <c r="H2884" s="1" t="s">
        <v>147</v>
      </c>
      <c r="I2884" s="1" t="s">
        <v>4</v>
      </c>
      <c r="J2884" s="1" t="s">
        <v>3</v>
      </c>
      <c r="K2884" s="1" t="s">
        <v>2</v>
      </c>
    </row>
    <row r="2885" spans="1:11">
      <c r="A2885" s="1" t="s">
        <v>5188</v>
      </c>
      <c r="B2885" s="1" t="s">
        <v>5189</v>
      </c>
      <c r="C2885" s="22">
        <v>13.230600000000001</v>
      </c>
      <c r="D2885" s="22">
        <v>48.836799999999997</v>
      </c>
      <c r="E2885" s="1">
        <v>755</v>
      </c>
      <c r="F2885" s="1">
        <v>1961</v>
      </c>
      <c r="G2885" s="1">
        <v>2018</v>
      </c>
      <c r="H2885" s="1" t="s">
        <v>147</v>
      </c>
      <c r="I2885" s="1" t="s">
        <v>4</v>
      </c>
      <c r="J2885" s="1" t="s">
        <v>2</v>
      </c>
      <c r="K2885" s="1" t="s">
        <v>2</v>
      </c>
    </row>
    <row r="2886" spans="1:11">
      <c r="A2886" s="1" t="s">
        <v>5190</v>
      </c>
      <c r="B2886" s="1" t="s">
        <v>5191</v>
      </c>
      <c r="C2886" s="22">
        <v>13.1807</v>
      </c>
      <c r="D2886" s="22">
        <v>48.773400000000002</v>
      </c>
      <c r="E2886" s="1">
        <v>417</v>
      </c>
      <c r="F2886" s="1">
        <v>1979</v>
      </c>
      <c r="G2886" s="1">
        <v>2018</v>
      </c>
      <c r="H2886" s="1" t="s">
        <v>147</v>
      </c>
      <c r="I2886" s="1" t="s">
        <v>4</v>
      </c>
      <c r="J2886" s="1" t="s">
        <v>2</v>
      </c>
      <c r="K2886" s="1" t="s">
        <v>2</v>
      </c>
    </row>
    <row r="2887" spans="1:11">
      <c r="A2887" s="1" t="s">
        <v>5192</v>
      </c>
      <c r="B2887" s="1" t="s">
        <v>5193</v>
      </c>
      <c r="C2887" s="22">
        <v>13.0253</v>
      </c>
      <c r="D2887" s="22">
        <v>47.600900000000003</v>
      </c>
      <c r="E2887" s="1">
        <v>1127</v>
      </c>
      <c r="F2887" s="1">
        <v>1988</v>
      </c>
      <c r="G2887" s="1">
        <v>1990</v>
      </c>
      <c r="H2887" s="1" t="s">
        <v>147</v>
      </c>
      <c r="I2887" s="1" t="s">
        <v>4</v>
      </c>
      <c r="J2887" s="1" t="s">
        <v>2</v>
      </c>
      <c r="K2887" s="1" t="s">
        <v>2</v>
      </c>
    </row>
    <row r="2888" spans="1:11">
      <c r="A2888" s="1" t="s">
        <v>5194</v>
      </c>
      <c r="B2888" s="1" t="s">
        <v>5195</v>
      </c>
      <c r="C2888" s="22">
        <v>7.8937999999999997</v>
      </c>
      <c r="D2888" s="22">
        <v>47.785200000000003</v>
      </c>
      <c r="E2888" s="1">
        <v>535</v>
      </c>
      <c r="F2888" s="1">
        <v>1979</v>
      </c>
      <c r="G2888" s="1">
        <v>1995</v>
      </c>
      <c r="H2888" s="1" t="s">
        <v>147</v>
      </c>
      <c r="I2888" s="1" t="s">
        <v>4</v>
      </c>
      <c r="J2888" s="1" t="s">
        <v>2</v>
      </c>
      <c r="K2888" s="1" t="s">
        <v>2</v>
      </c>
    </row>
    <row r="2889" spans="1:11">
      <c r="A2889" s="1" t="s">
        <v>5196</v>
      </c>
      <c r="B2889" s="1" t="s">
        <v>5197</v>
      </c>
      <c r="C2889" s="22">
        <v>15.696666666666699</v>
      </c>
      <c r="D2889" s="22">
        <v>48.517499999999998</v>
      </c>
      <c r="E2889" s="1">
        <v>217</v>
      </c>
      <c r="F2889" s="1">
        <v>1970</v>
      </c>
      <c r="G2889" s="1">
        <v>2016</v>
      </c>
      <c r="H2889" s="1" t="s">
        <v>147</v>
      </c>
      <c r="I2889" s="1" t="s">
        <v>4</v>
      </c>
      <c r="J2889" s="1" t="s">
        <v>2</v>
      </c>
      <c r="K2889" s="1" t="s">
        <v>2</v>
      </c>
    </row>
    <row r="2890" spans="1:11">
      <c r="A2890" s="1" t="s">
        <v>5198</v>
      </c>
      <c r="B2890" s="1" t="s">
        <v>5199</v>
      </c>
      <c r="C2890" s="22">
        <v>13.3401</v>
      </c>
      <c r="D2890" s="22">
        <v>48.839799999999997</v>
      </c>
      <c r="E2890" s="1">
        <v>547</v>
      </c>
      <c r="F2890" s="1">
        <v>1936</v>
      </c>
      <c r="G2890" s="1">
        <v>2018</v>
      </c>
      <c r="H2890" s="1" t="s">
        <v>147</v>
      </c>
      <c r="I2890" s="1" t="s">
        <v>4</v>
      </c>
      <c r="J2890" s="1" t="s">
        <v>2</v>
      </c>
      <c r="K2890" s="1" t="s">
        <v>3</v>
      </c>
    </row>
    <row r="2891" spans="1:11">
      <c r="A2891" s="1" t="s">
        <v>5198</v>
      </c>
      <c r="B2891" s="1" t="s">
        <v>5199</v>
      </c>
      <c r="C2891" s="22">
        <v>13.3401</v>
      </c>
      <c r="D2891" s="22">
        <v>48.839799999999997</v>
      </c>
      <c r="E2891" s="1">
        <v>547</v>
      </c>
      <c r="F2891" s="1">
        <v>1947</v>
      </c>
      <c r="G2891" s="1">
        <v>2018</v>
      </c>
      <c r="H2891" s="1" t="s">
        <v>147</v>
      </c>
      <c r="I2891" s="1" t="s">
        <v>4</v>
      </c>
      <c r="J2891" s="1" t="s">
        <v>3</v>
      </c>
      <c r="K2891" s="1" t="s">
        <v>2</v>
      </c>
    </row>
    <row r="2892" spans="1:11">
      <c r="A2892" s="1" t="s">
        <v>5200</v>
      </c>
      <c r="B2892" s="1" t="s">
        <v>5201</v>
      </c>
      <c r="C2892" s="22">
        <v>11.400833333333299</v>
      </c>
      <c r="D2892" s="22">
        <v>47.183888888888902</v>
      </c>
      <c r="E2892" s="1">
        <v>1009</v>
      </c>
      <c r="F2892" s="1">
        <v>1970</v>
      </c>
      <c r="G2892" s="1">
        <v>2016</v>
      </c>
      <c r="H2892" s="1" t="s">
        <v>147</v>
      </c>
      <c r="I2892" s="1" t="s">
        <v>4</v>
      </c>
      <c r="J2892" s="1" t="s">
        <v>2</v>
      </c>
      <c r="K2892" s="1" t="s">
        <v>2</v>
      </c>
    </row>
    <row r="2893" spans="1:11">
      <c r="A2893" s="1" t="s">
        <v>5202</v>
      </c>
      <c r="B2893" s="1" t="s">
        <v>5203</v>
      </c>
      <c r="C2893" s="22">
        <v>13.716388888888901</v>
      </c>
      <c r="D2893" s="22">
        <v>47.536111111111097</v>
      </c>
      <c r="E2893" s="1">
        <v>1350</v>
      </c>
      <c r="F2893" s="1">
        <v>1970</v>
      </c>
      <c r="G2893" s="1">
        <v>2016</v>
      </c>
      <c r="H2893" s="1" t="s">
        <v>147</v>
      </c>
      <c r="I2893" s="1" t="s">
        <v>4</v>
      </c>
      <c r="J2893" s="1" t="s">
        <v>2</v>
      </c>
      <c r="K2893" s="1" t="s">
        <v>2</v>
      </c>
    </row>
    <row r="2894" spans="1:11">
      <c r="A2894" s="1" t="s">
        <v>5204</v>
      </c>
      <c r="B2894" s="1" t="s">
        <v>5205</v>
      </c>
      <c r="C2894" s="22">
        <v>14.741111111111101</v>
      </c>
      <c r="D2894" s="22">
        <v>48.5347222222222</v>
      </c>
      <c r="E2894" s="1">
        <v>908</v>
      </c>
      <c r="F2894" s="1">
        <v>1970</v>
      </c>
      <c r="G2894" s="1">
        <v>2016</v>
      </c>
      <c r="H2894" s="1" t="s">
        <v>147</v>
      </c>
      <c r="I2894" s="1" t="s">
        <v>4</v>
      </c>
      <c r="J2894" s="1" t="s">
        <v>2</v>
      </c>
      <c r="K2894" s="1" t="s">
        <v>2</v>
      </c>
    </row>
    <row r="2895" spans="1:11">
      <c r="A2895" s="1" t="s">
        <v>5206</v>
      </c>
      <c r="B2895" s="1" t="s">
        <v>5207</v>
      </c>
      <c r="C2895" s="22">
        <v>10.0283333333333</v>
      </c>
      <c r="D2895" s="22">
        <v>47.373333333333299</v>
      </c>
      <c r="E2895" s="1">
        <v>1040</v>
      </c>
      <c r="F2895" s="1">
        <v>1970</v>
      </c>
      <c r="G2895" s="1">
        <v>2016</v>
      </c>
      <c r="H2895" s="1" t="s">
        <v>147</v>
      </c>
      <c r="I2895" s="1" t="s">
        <v>4</v>
      </c>
      <c r="J2895" s="1" t="s">
        <v>2</v>
      </c>
      <c r="K2895" s="1" t="s">
        <v>2</v>
      </c>
    </row>
    <row r="2896" spans="1:11">
      <c r="A2896" s="1" t="s">
        <v>5208</v>
      </c>
      <c r="B2896" s="1" t="s">
        <v>5209</v>
      </c>
      <c r="C2896" s="22">
        <v>8.3666999999999998</v>
      </c>
      <c r="D2896" s="22">
        <v>48.6</v>
      </c>
      <c r="E2896" s="1">
        <v>480</v>
      </c>
      <c r="F2896" s="1">
        <v>1951</v>
      </c>
      <c r="G2896" s="1">
        <v>1958</v>
      </c>
      <c r="H2896" s="1" t="s">
        <v>147</v>
      </c>
      <c r="I2896" s="1" t="s">
        <v>4</v>
      </c>
      <c r="J2896" s="1" t="s">
        <v>2</v>
      </c>
      <c r="K2896" s="1" t="s">
        <v>3</v>
      </c>
    </row>
    <row r="2897" spans="1:11">
      <c r="A2897" s="1" t="s">
        <v>5208</v>
      </c>
      <c r="B2897" s="1" t="s">
        <v>5209</v>
      </c>
      <c r="C2897" s="22">
        <v>8.3666999999999998</v>
      </c>
      <c r="D2897" s="22">
        <v>48.6</v>
      </c>
      <c r="E2897" s="1">
        <v>480</v>
      </c>
      <c r="F2897" s="1">
        <v>1955</v>
      </c>
      <c r="G2897" s="1">
        <v>1958</v>
      </c>
      <c r="H2897" s="1" t="s">
        <v>147</v>
      </c>
      <c r="I2897" s="1" t="s">
        <v>4</v>
      </c>
      <c r="J2897" s="1" t="s">
        <v>3</v>
      </c>
      <c r="K2897" s="1" t="s">
        <v>2</v>
      </c>
    </row>
    <row r="2898" spans="1:11">
      <c r="A2898" s="1" t="s">
        <v>5210</v>
      </c>
      <c r="B2898" s="1" t="s">
        <v>5211</v>
      </c>
      <c r="C2898" s="22">
        <v>7.8438999999999997</v>
      </c>
      <c r="D2898" s="22">
        <v>47.646299999999997</v>
      </c>
      <c r="E2898" s="1">
        <v>400</v>
      </c>
      <c r="F2898" s="1">
        <v>1953</v>
      </c>
      <c r="G2898" s="1">
        <v>2018</v>
      </c>
      <c r="H2898" s="1" t="s">
        <v>147</v>
      </c>
      <c r="I2898" s="1" t="s">
        <v>4</v>
      </c>
      <c r="J2898" s="1" t="s">
        <v>2</v>
      </c>
      <c r="K2898" s="1" t="s">
        <v>3</v>
      </c>
    </row>
    <row r="2899" spans="1:11">
      <c r="A2899" s="1" t="s">
        <v>5210</v>
      </c>
      <c r="B2899" s="1" t="s">
        <v>5211</v>
      </c>
      <c r="C2899" s="22">
        <v>7.8438999999999997</v>
      </c>
      <c r="D2899" s="22">
        <v>47.646299999999997</v>
      </c>
      <c r="E2899" s="1">
        <v>400</v>
      </c>
      <c r="F2899" s="1">
        <v>1960</v>
      </c>
      <c r="G2899" s="1">
        <v>2018</v>
      </c>
      <c r="H2899" s="1" t="s">
        <v>147</v>
      </c>
      <c r="I2899" s="1" t="s">
        <v>4</v>
      </c>
      <c r="J2899" s="1" t="s">
        <v>3</v>
      </c>
      <c r="K2899" s="1" t="s">
        <v>2</v>
      </c>
    </row>
    <row r="2900" spans="1:11">
      <c r="A2900" s="1" t="s">
        <v>5212</v>
      </c>
      <c r="B2900" s="1" t="s">
        <v>5213</v>
      </c>
      <c r="C2900" s="22">
        <v>7.8815999999999997</v>
      </c>
      <c r="D2900" s="22">
        <v>47.681600000000003</v>
      </c>
      <c r="E2900" s="1">
        <v>723</v>
      </c>
      <c r="F2900" s="1">
        <v>1936</v>
      </c>
      <c r="G2900" s="1">
        <v>2003</v>
      </c>
      <c r="H2900" s="1" t="s">
        <v>147</v>
      </c>
      <c r="I2900" s="1" t="s">
        <v>4</v>
      </c>
      <c r="J2900" s="1" t="s">
        <v>2</v>
      </c>
      <c r="K2900" s="1" t="s">
        <v>3</v>
      </c>
    </row>
    <row r="2901" spans="1:11">
      <c r="A2901" s="1" t="s">
        <v>5212</v>
      </c>
      <c r="B2901" s="1" t="s">
        <v>5213</v>
      </c>
      <c r="C2901" s="22">
        <v>7.8815999999999997</v>
      </c>
      <c r="D2901" s="22">
        <v>47.681600000000003</v>
      </c>
      <c r="E2901" s="1">
        <v>723</v>
      </c>
      <c r="F2901" s="1">
        <v>1937</v>
      </c>
      <c r="G2901" s="1">
        <v>2003</v>
      </c>
      <c r="H2901" s="1" t="s">
        <v>147</v>
      </c>
      <c r="I2901" s="1" t="s">
        <v>4</v>
      </c>
      <c r="J2901" s="1" t="s">
        <v>3</v>
      </c>
      <c r="K2901" s="1" t="s">
        <v>2</v>
      </c>
    </row>
    <row r="2902" spans="1:11">
      <c r="A2902" s="1" t="s">
        <v>5214</v>
      </c>
      <c r="B2902" s="1" t="s">
        <v>5215</v>
      </c>
      <c r="C2902" s="22">
        <v>8.3833000000000002</v>
      </c>
      <c r="D2902" s="22">
        <v>48.216700000000003</v>
      </c>
      <c r="E2902" s="1">
        <v>502</v>
      </c>
      <c r="F2902" s="1">
        <v>1936</v>
      </c>
      <c r="G2902" s="1">
        <v>2004</v>
      </c>
      <c r="H2902" s="1" t="s">
        <v>147</v>
      </c>
      <c r="I2902" s="1" t="s">
        <v>4</v>
      </c>
      <c r="J2902" s="1" t="s">
        <v>2</v>
      </c>
      <c r="K2902" s="1" t="s">
        <v>3</v>
      </c>
    </row>
    <row r="2903" spans="1:11">
      <c r="A2903" s="1" t="s">
        <v>5214</v>
      </c>
      <c r="B2903" s="1" t="s">
        <v>5215</v>
      </c>
      <c r="C2903" s="22">
        <v>8.3833000000000002</v>
      </c>
      <c r="D2903" s="22">
        <v>48.216700000000003</v>
      </c>
      <c r="E2903" s="1">
        <v>502</v>
      </c>
      <c r="F2903" s="1">
        <v>1955</v>
      </c>
      <c r="G2903" s="1">
        <v>2004</v>
      </c>
      <c r="H2903" s="1" t="s">
        <v>147</v>
      </c>
      <c r="I2903" s="1" t="s">
        <v>4</v>
      </c>
      <c r="J2903" s="1" t="s">
        <v>3</v>
      </c>
      <c r="K2903" s="1" t="s">
        <v>2</v>
      </c>
    </row>
    <row r="2904" spans="1:11">
      <c r="A2904" s="1" t="s">
        <v>5216</v>
      </c>
      <c r="B2904" s="1" t="s">
        <v>5217</v>
      </c>
      <c r="C2904" s="22">
        <v>11.284700000000001</v>
      </c>
      <c r="D2904" s="22">
        <v>48.553899999999999</v>
      </c>
      <c r="E2904" s="1">
        <v>414</v>
      </c>
      <c r="F2904" s="1">
        <v>1979</v>
      </c>
      <c r="G2904" s="1">
        <v>2018</v>
      </c>
      <c r="H2904" s="1" t="s">
        <v>147</v>
      </c>
      <c r="I2904" s="1" t="s">
        <v>4</v>
      </c>
      <c r="J2904" s="1" t="s">
        <v>2</v>
      </c>
      <c r="K2904" s="1" t="s">
        <v>2</v>
      </c>
    </row>
    <row r="2905" spans="1:11">
      <c r="A2905" s="1" t="s">
        <v>5218</v>
      </c>
      <c r="B2905" s="1" t="s">
        <v>5219</v>
      </c>
      <c r="C2905" s="22">
        <v>9.6857000000000006</v>
      </c>
      <c r="D2905" s="22">
        <v>48.011099999999999</v>
      </c>
      <c r="E2905" s="1">
        <v>586</v>
      </c>
      <c r="F2905" s="1">
        <v>1936</v>
      </c>
      <c r="G2905" s="1">
        <v>2018</v>
      </c>
      <c r="H2905" s="1" t="s">
        <v>147</v>
      </c>
      <c r="I2905" s="1" t="s">
        <v>4</v>
      </c>
      <c r="J2905" s="1" t="s">
        <v>2</v>
      </c>
      <c r="K2905" s="1" t="s">
        <v>3</v>
      </c>
    </row>
    <row r="2906" spans="1:11">
      <c r="A2906" s="1" t="s">
        <v>5218</v>
      </c>
      <c r="B2906" s="1" t="s">
        <v>5219</v>
      </c>
      <c r="C2906" s="22">
        <v>9.6857000000000006</v>
      </c>
      <c r="D2906" s="22">
        <v>48.011099999999999</v>
      </c>
      <c r="E2906" s="1">
        <v>586</v>
      </c>
      <c r="F2906" s="1">
        <v>1937</v>
      </c>
      <c r="G2906" s="1">
        <v>2018</v>
      </c>
      <c r="H2906" s="1" t="s">
        <v>147</v>
      </c>
      <c r="I2906" s="1" t="s">
        <v>4</v>
      </c>
      <c r="J2906" s="1" t="s">
        <v>3</v>
      </c>
      <c r="K2906" s="1" t="s">
        <v>2</v>
      </c>
    </row>
    <row r="2907" spans="1:11">
      <c r="A2907" s="1" t="s">
        <v>5220</v>
      </c>
      <c r="B2907" s="1" t="s">
        <v>5221</v>
      </c>
      <c r="C2907" s="22">
        <v>7.9532999999999996</v>
      </c>
      <c r="D2907" s="22">
        <v>48.269300000000001</v>
      </c>
      <c r="E2907" s="1">
        <v>255</v>
      </c>
      <c r="F2907" s="1">
        <v>1984</v>
      </c>
      <c r="G2907" s="1">
        <v>2006</v>
      </c>
      <c r="H2907" s="1" t="s">
        <v>147</v>
      </c>
      <c r="I2907" s="1" t="s">
        <v>4</v>
      </c>
      <c r="J2907" s="1" t="s">
        <v>2</v>
      </c>
      <c r="K2907" s="1" t="s">
        <v>2</v>
      </c>
    </row>
    <row r="2908" spans="1:11">
      <c r="A2908" s="1" t="s">
        <v>5222</v>
      </c>
      <c r="B2908" s="1" t="s">
        <v>5223</v>
      </c>
      <c r="C2908" s="22">
        <v>7.9596999999999998</v>
      </c>
      <c r="D2908" s="22">
        <v>48.218800000000002</v>
      </c>
      <c r="E2908" s="1">
        <v>398</v>
      </c>
      <c r="F2908" s="1">
        <v>1979</v>
      </c>
      <c r="G2908" s="1">
        <v>2003</v>
      </c>
      <c r="H2908" s="1" t="s">
        <v>147</v>
      </c>
      <c r="I2908" s="1" t="s">
        <v>4</v>
      </c>
      <c r="J2908" s="1" t="s">
        <v>2</v>
      </c>
      <c r="K2908" s="1" t="s">
        <v>2</v>
      </c>
    </row>
    <row r="2909" spans="1:11">
      <c r="A2909" s="1" t="s">
        <v>5224</v>
      </c>
      <c r="B2909" s="1" t="s">
        <v>5225</v>
      </c>
      <c r="C2909" s="22">
        <v>10.8362</v>
      </c>
      <c r="D2909" s="22">
        <v>47.8249</v>
      </c>
      <c r="E2909" s="1">
        <v>730</v>
      </c>
      <c r="F2909" s="1">
        <v>1979</v>
      </c>
      <c r="G2909" s="1">
        <v>2005</v>
      </c>
      <c r="H2909" s="1" t="s">
        <v>147</v>
      </c>
      <c r="I2909" s="1" t="s">
        <v>4</v>
      </c>
      <c r="J2909" s="1" t="s">
        <v>2</v>
      </c>
      <c r="K2909" s="1" t="s">
        <v>2</v>
      </c>
    </row>
    <row r="2910" spans="1:11">
      <c r="A2910" s="1" t="s">
        <v>5226</v>
      </c>
      <c r="B2910" s="1" t="s">
        <v>5227</v>
      </c>
      <c r="C2910" s="22">
        <v>9.8025000000000002</v>
      </c>
      <c r="D2910" s="22">
        <v>48.776800000000001</v>
      </c>
      <c r="E2910" s="1">
        <v>415</v>
      </c>
      <c r="F2910" s="1">
        <v>1951</v>
      </c>
      <c r="G2910" s="1">
        <v>2002</v>
      </c>
      <c r="H2910" s="1" t="s">
        <v>147</v>
      </c>
      <c r="I2910" s="1" t="s">
        <v>4</v>
      </c>
      <c r="J2910" s="1" t="s">
        <v>2</v>
      </c>
      <c r="K2910" s="1" t="s">
        <v>3</v>
      </c>
    </row>
    <row r="2911" spans="1:11">
      <c r="A2911" s="1" t="s">
        <v>5226</v>
      </c>
      <c r="B2911" s="1" t="s">
        <v>5227</v>
      </c>
      <c r="C2911" s="22">
        <v>9.8025000000000002</v>
      </c>
      <c r="D2911" s="22">
        <v>48.776800000000001</v>
      </c>
      <c r="E2911" s="1">
        <v>415</v>
      </c>
      <c r="F2911" s="1">
        <v>1960</v>
      </c>
      <c r="G2911" s="1">
        <v>2002</v>
      </c>
      <c r="H2911" s="1" t="s">
        <v>147</v>
      </c>
      <c r="I2911" s="1" t="s">
        <v>4</v>
      </c>
      <c r="J2911" s="1" t="s">
        <v>3</v>
      </c>
      <c r="K2911" s="1" t="s">
        <v>2</v>
      </c>
    </row>
    <row r="2912" spans="1:11">
      <c r="A2912" s="1" t="s">
        <v>5228</v>
      </c>
      <c r="B2912" s="1" t="s">
        <v>5229</v>
      </c>
      <c r="C2912" s="22">
        <v>10.7293</v>
      </c>
      <c r="D2912" s="22">
        <v>48.200800000000001</v>
      </c>
      <c r="E2912" s="1">
        <v>538</v>
      </c>
      <c r="F2912" s="1">
        <v>1979</v>
      </c>
      <c r="G2912" s="1">
        <v>2001</v>
      </c>
      <c r="H2912" s="1" t="s">
        <v>147</v>
      </c>
      <c r="I2912" s="1" t="s">
        <v>4</v>
      </c>
      <c r="J2912" s="1" t="s">
        <v>2</v>
      </c>
      <c r="K2912" s="1" t="s">
        <v>2</v>
      </c>
    </row>
    <row r="2913" spans="1:11">
      <c r="A2913" s="1" t="s">
        <v>5230</v>
      </c>
      <c r="B2913" s="1" t="s">
        <v>5231</v>
      </c>
      <c r="C2913" s="22">
        <v>9.4894747864281097</v>
      </c>
      <c r="D2913" s="22">
        <v>47.386218681692199</v>
      </c>
      <c r="E2913" s="1">
        <v>1160</v>
      </c>
      <c r="F2913" s="1">
        <v>1973</v>
      </c>
      <c r="G2913" s="1">
        <v>1975</v>
      </c>
      <c r="H2913" s="1" t="s">
        <v>147</v>
      </c>
      <c r="I2913" s="1" t="s">
        <v>4</v>
      </c>
      <c r="J2913" s="1" t="s">
        <v>2</v>
      </c>
      <c r="K2913" s="1" t="s">
        <v>2</v>
      </c>
    </row>
    <row r="2914" spans="1:11">
      <c r="A2914" s="1" t="s">
        <v>5232</v>
      </c>
      <c r="B2914" s="1" t="s">
        <v>5233</v>
      </c>
      <c r="C2914" s="22">
        <v>9.4862915715544602</v>
      </c>
      <c r="D2914" s="22">
        <v>47.382676258210701</v>
      </c>
      <c r="E2914" s="1">
        <v>1155</v>
      </c>
      <c r="F2914" s="1">
        <v>1960</v>
      </c>
      <c r="G2914" s="1">
        <v>1973</v>
      </c>
      <c r="H2914" s="1" t="s">
        <v>147</v>
      </c>
      <c r="I2914" s="1" t="s">
        <v>4</v>
      </c>
      <c r="J2914" s="1" t="s">
        <v>3</v>
      </c>
      <c r="K2914" s="1" t="s">
        <v>2</v>
      </c>
    </row>
    <row r="2915" spans="1:11">
      <c r="A2915" s="1" t="s">
        <v>5232</v>
      </c>
      <c r="B2915" s="1" t="s">
        <v>5233</v>
      </c>
      <c r="C2915" s="22">
        <v>9.4862915715544602</v>
      </c>
      <c r="D2915" s="22">
        <v>47.382676258210701</v>
      </c>
      <c r="E2915" s="1">
        <v>1155</v>
      </c>
      <c r="F2915" s="1">
        <v>1961</v>
      </c>
      <c r="G2915" s="1">
        <v>1973</v>
      </c>
      <c r="H2915" s="1" t="s">
        <v>147</v>
      </c>
      <c r="I2915" s="1" t="s">
        <v>4</v>
      </c>
      <c r="J2915" s="1" t="s">
        <v>2</v>
      </c>
      <c r="K2915" s="1" t="s">
        <v>3</v>
      </c>
    </row>
    <row r="2916" spans="1:11">
      <c r="A2916" s="1" t="s">
        <v>5234</v>
      </c>
      <c r="B2916" s="1" t="s">
        <v>5235</v>
      </c>
      <c r="C2916" s="22">
        <v>9.3171834976510794</v>
      </c>
      <c r="D2916" s="22">
        <v>47.256444585156899</v>
      </c>
      <c r="E2916" s="1">
        <v>1348</v>
      </c>
      <c r="F2916" s="1">
        <v>2007</v>
      </c>
      <c r="G2916" s="1">
        <v>2019</v>
      </c>
      <c r="H2916" s="1" t="s">
        <v>147</v>
      </c>
      <c r="I2916" s="1" t="s">
        <v>4</v>
      </c>
      <c r="J2916" s="1" t="s">
        <v>2</v>
      </c>
      <c r="K2916" s="1" t="s">
        <v>3</v>
      </c>
    </row>
    <row r="2917" spans="1:11">
      <c r="A2917" s="1" t="s">
        <v>5234</v>
      </c>
      <c r="B2917" s="1" t="s">
        <v>5235</v>
      </c>
      <c r="C2917" s="22">
        <v>9.3171834976510794</v>
      </c>
      <c r="D2917" s="22">
        <v>47.256444585156899</v>
      </c>
      <c r="E2917" s="1">
        <v>1348</v>
      </c>
      <c r="F2917" s="1">
        <v>2007</v>
      </c>
      <c r="G2917" s="1">
        <v>2020</v>
      </c>
      <c r="H2917" s="1" t="s">
        <v>147</v>
      </c>
      <c r="I2917" s="1" t="s">
        <v>4</v>
      </c>
      <c r="J2917" s="1" t="s">
        <v>3</v>
      </c>
      <c r="K2917" s="1" t="s">
        <v>2</v>
      </c>
    </row>
    <row r="2918" spans="1:11">
      <c r="A2918" s="1" t="s">
        <v>5236</v>
      </c>
      <c r="B2918" s="1" t="s">
        <v>5237</v>
      </c>
      <c r="C2918" s="22">
        <v>9.3165297120707802</v>
      </c>
      <c r="D2918" s="22">
        <v>47.256635475330903</v>
      </c>
      <c r="E2918" s="1">
        <v>1350</v>
      </c>
      <c r="F2918" s="1">
        <v>1945</v>
      </c>
      <c r="G2918" s="1">
        <v>2019</v>
      </c>
      <c r="H2918" s="1" t="s">
        <v>147</v>
      </c>
      <c r="I2918" s="1" t="s">
        <v>4</v>
      </c>
      <c r="J2918" s="1" t="s">
        <v>2</v>
      </c>
      <c r="K2918" s="1" t="s">
        <v>2</v>
      </c>
    </row>
    <row r="2919" spans="1:11">
      <c r="A2919" s="1" t="s">
        <v>5238</v>
      </c>
      <c r="B2919" s="1" t="s">
        <v>5239</v>
      </c>
      <c r="C2919" s="22">
        <v>11.8</v>
      </c>
      <c r="D2919" s="22">
        <v>48.366700000000002</v>
      </c>
      <c r="E2919" s="1">
        <v>444</v>
      </c>
      <c r="F2919" s="1">
        <v>1970</v>
      </c>
      <c r="G2919" s="1">
        <v>1979</v>
      </c>
      <c r="H2919" s="1" t="s">
        <v>147</v>
      </c>
      <c r="I2919" s="1" t="s">
        <v>4</v>
      </c>
      <c r="J2919" s="1" t="s">
        <v>2</v>
      </c>
      <c r="K2919" s="1" t="s">
        <v>2</v>
      </c>
    </row>
    <row r="2920" spans="1:11">
      <c r="A2920" s="1" t="s">
        <v>5240</v>
      </c>
      <c r="B2920" s="1" t="s">
        <v>5241</v>
      </c>
      <c r="C2920" s="22">
        <v>7.7584</v>
      </c>
      <c r="D2920" s="22">
        <v>48.384799999999998</v>
      </c>
      <c r="E2920" s="1">
        <v>153</v>
      </c>
      <c r="F2920" s="1">
        <v>1951</v>
      </c>
      <c r="G2920" s="1">
        <v>2003</v>
      </c>
      <c r="H2920" s="1" t="s">
        <v>147</v>
      </c>
      <c r="I2920" s="1" t="s">
        <v>4</v>
      </c>
      <c r="J2920" s="1" t="s">
        <v>2</v>
      </c>
      <c r="K2920" s="1" t="s">
        <v>3</v>
      </c>
    </row>
    <row r="2921" spans="1:11">
      <c r="A2921" s="1" t="s">
        <v>5240</v>
      </c>
      <c r="B2921" s="1" t="s">
        <v>5241</v>
      </c>
      <c r="C2921" s="22">
        <v>7.7584</v>
      </c>
      <c r="D2921" s="22">
        <v>48.384799999999998</v>
      </c>
      <c r="E2921" s="1">
        <v>153</v>
      </c>
      <c r="F2921" s="1">
        <v>1952</v>
      </c>
      <c r="G2921" s="1">
        <v>2003</v>
      </c>
      <c r="H2921" s="1" t="s">
        <v>147</v>
      </c>
      <c r="I2921" s="1" t="s">
        <v>4</v>
      </c>
      <c r="J2921" s="1" t="s">
        <v>3</v>
      </c>
      <c r="K2921" s="1" t="s">
        <v>2</v>
      </c>
    </row>
    <row r="2922" spans="1:11">
      <c r="A2922" s="1" t="s">
        <v>5242</v>
      </c>
      <c r="B2922" s="1" t="s">
        <v>5243</v>
      </c>
      <c r="C2922" s="22">
        <v>10.7181</v>
      </c>
      <c r="D2922" s="22">
        <v>47.576900000000002</v>
      </c>
      <c r="E2922" s="1">
        <v>792</v>
      </c>
      <c r="F2922" s="1">
        <v>1941</v>
      </c>
      <c r="G2922" s="1">
        <v>1986</v>
      </c>
      <c r="H2922" s="1" t="s">
        <v>147</v>
      </c>
      <c r="I2922" s="1" t="s">
        <v>4</v>
      </c>
      <c r="J2922" s="1" t="s">
        <v>2</v>
      </c>
      <c r="K2922" s="1" t="s">
        <v>3</v>
      </c>
    </row>
    <row r="2923" spans="1:11">
      <c r="A2923" s="1" t="s">
        <v>5242</v>
      </c>
      <c r="B2923" s="1" t="s">
        <v>5243</v>
      </c>
      <c r="C2923" s="22">
        <v>10.7181</v>
      </c>
      <c r="D2923" s="22">
        <v>47.576900000000002</v>
      </c>
      <c r="E2923" s="1">
        <v>792</v>
      </c>
      <c r="F2923" s="1">
        <v>1948</v>
      </c>
      <c r="G2923" s="1">
        <v>1986</v>
      </c>
      <c r="H2923" s="1" t="s">
        <v>147</v>
      </c>
      <c r="I2923" s="1" t="s">
        <v>4</v>
      </c>
      <c r="J2923" s="1" t="s">
        <v>3</v>
      </c>
      <c r="K2923" s="1" t="s">
        <v>2</v>
      </c>
    </row>
    <row r="2924" spans="1:11">
      <c r="A2924" s="1" t="s">
        <v>5244</v>
      </c>
      <c r="B2924" s="1" t="s">
        <v>5245</v>
      </c>
      <c r="C2924" s="22">
        <v>10.7498</v>
      </c>
      <c r="D2924" s="22">
        <v>47.557400000000001</v>
      </c>
      <c r="E2924" s="1">
        <v>1008</v>
      </c>
      <c r="F2924" s="1">
        <v>1936</v>
      </c>
      <c r="G2924" s="1">
        <v>1990</v>
      </c>
      <c r="H2924" s="1" t="s">
        <v>147</v>
      </c>
      <c r="I2924" s="1" t="s">
        <v>4</v>
      </c>
      <c r="J2924" s="1" t="s">
        <v>2</v>
      </c>
      <c r="K2924" s="1" t="s">
        <v>3</v>
      </c>
    </row>
    <row r="2925" spans="1:11">
      <c r="A2925" s="1" t="s">
        <v>5244</v>
      </c>
      <c r="B2925" s="1" t="s">
        <v>5245</v>
      </c>
      <c r="C2925" s="22">
        <v>10.7498</v>
      </c>
      <c r="D2925" s="22">
        <v>47.557400000000001</v>
      </c>
      <c r="E2925" s="1">
        <v>1008</v>
      </c>
      <c r="F2925" s="1">
        <v>1948</v>
      </c>
      <c r="G2925" s="1">
        <v>1990</v>
      </c>
      <c r="H2925" s="1" t="s">
        <v>147</v>
      </c>
      <c r="I2925" s="1" t="s">
        <v>4</v>
      </c>
      <c r="J2925" s="1" t="s">
        <v>3</v>
      </c>
      <c r="K2925" s="1" t="s">
        <v>2</v>
      </c>
    </row>
    <row r="2926" spans="1:11">
      <c r="A2926" s="1" t="s">
        <v>5246</v>
      </c>
      <c r="B2926" s="1" t="s">
        <v>5247</v>
      </c>
      <c r="C2926" s="22">
        <v>14.3886111111111</v>
      </c>
      <c r="D2926" s="22">
        <v>46.573055555555598</v>
      </c>
      <c r="E2926" s="1">
        <v>780</v>
      </c>
      <c r="F2926" s="1">
        <v>1970</v>
      </c>
      <c r="G2926" s="1">
        <v>2016</v>
      </c>
      <c r="H2926" s="1" t="s">
        <v>147</v>
      </c>
      <c r="I2926" s="1" t="s">
        <v>4</v>
      </c>
      <c r="J2926" s="1" t="s">
        <v>2</v>
      </c>
      <c r="K2926" s="1" t="s">
        <v>2</v>
      </c>
    </row>
    <row r="2927" spans="1:11">
      <c r="A2927" s="1" t="s">
        <v>5248</v>
      </c>
      <c r="B2927" s="1" t="s">
        <v>5249</v>
      </c>
      <c r="C2927" s="22">
        <v>15.709444444444401</v>
      </c>
      <c r="D2927" s="22">
        <v>47.804166666666703</v>
      </c>
      <c r="E2927" s="1">
        <v>601</v>
      </c>
      <c r="F2927" s="1">
        <v>1970</v>
      </c>
      <c r="G2927" s="1">
        <v>2016</v>
      </c>
      <c r="H2927" s="1" t="s">
        <v>147</v>
      </c>
      <c r="I2927" s="1" t="s">
        <v>4</v>
      </c>
      <c r="J2927" s="1" t="s">
        <v>2</v>
      </c>
      <c r="K2927" s="1" t="s">
        <v>2</v>
      </c>
    </row>
    <row r="2928" spans="1:11">
      <c r="A2928" s="1" t="s">
        <v>5250</v>
      </c>
      <c r="B2928" s="1" t="s">
        <v>5251</v>
      </c>
      <c r="C2928" s="22">
        <v>12.85</v>
      </c>
      <c r="D2928" s="22">
        <v>47.633299999999998</v>
      </c>
      <c r="E2928" s="1">
        <v>893</v>
      </c>
      <c r="F2928" s="1">
        <v>1941</v>
      </c>
      <c r="G2928" s="1">
        <v>1958</v>
      </c>
      <c r="H2928" s="1" t="s">
        <v>147</v>
      </c>
      <c r="I2928" s="1" t="s">
        <v>4</v>
      </c>
      <c r="J2928" s="1" t="s">
        <v>2</v>
      </c>
      <c r="K2928" s="1" t="s">
        <v>3</v>
      </c>
    </row>
    <row r="2929" spans="1:11">
      <c r="A2929" s="1" t="s">
        <v>5250</v>
      </c>
      <c r="B2929" s="1" t="s">
        <v>5251</v>
      </c>
      <c r="C2929" s="22">
        <v>12.85</v>
      </c>
      <c r="D2929" s="22">
        <v>47.633299999999998</v>
      </c>
      <c r="E2929" s="1">
        <v>893</v>
      </c>
      <c r="F2929" s="1">
        <v>1948</v>
      </c>
      <c r="G2929" s="1">
        <v>1958</v>
      </c>
      <c r="H2929" s="1" t="s">
        <v>147</v>
      </c>
      <c r="I2929" s="1" t="s">
        <v>4</v>
      </c>
      <c r="J2929" s="1" t="s">
        <v>3</v>
      </c>
      <c r="K2929" s="1" t="s">
        <v>2</v>
      </c>
    </row>
    <row r="2930" spans="1:11">
      <c r="A2930" s="1" t="s">
        <v>5252</v>
      </c>
      <c r="B2930" s="1" t="s">
        <v>5253</v>
      </c>
      <c r="C2930" s="22">
        <v>13.8361111111111</v>
      </c>
      <c r="D2930" s="22">
        <v>48.730555555555597</v>
      </c>
      <c r="E2930" s="1">
        <v>729</v>
      </c>
      <c r="F2930" s="1">
        <v>1970</v>
      </c>
      <c r="G2930" s="1">
        <v>2016</v>
      </c>
      <c r="H2930" s="1" t="s">
        <v>147</v>
      </c>
      <c r="I2930" s="1" t="s">
        <v>4</v>
      </c>
      <c r="J2930" s="1" t="s">
        <v>2</v>
      </c>
      <c r="K2930" s="1" t="s">
        <v>2</v>
      </c>
    </row>
    <row r="2931" spans="1:11">
      <c r="A2931" s="1" t="s">
        <v>5254</v>
      </c>
      <c r="B2931" s="1" t="s">
        <v>5255</v>
      </c>
      <c r="C2931" s="22">
        <v>7.3488822397254996</v>
      </c>
      <c r="D2931" s="22">
        <v>46.813599014874903</v>
      </c>
      <c r="E2931" s="1">
        <v>806</v>
      </c>
      <c r="F2931" s="1">
        <v>1972</v>
      </c>
      <c r="G2931" s="1">
        <v>2019</v>
      </c>
      <c r="H2931" s="1" t="s">
        <v>147</v>
      </c>
      <c r="I2931" s="1" t="s">
        <v>4</v>
      </c>
      <c r="J2931" s="1" t="s">
        <v>2</v>
      </c>
      <c r="K2931" s="1" t="s">
        <v>3</v>
      </c>
    </row>
    <row r="2932" spans="1:11">
      <c r="A2932" s="1" t="s">
        <v>5254</v>
      </c>
      <c r="B2932" s="1" t="s">
        <v>5255</v>
      </c>
      <c r="C2932" s="22">
        <v>7.3488822397254996</v>
      </c>
      <c r="D2932" s="22">
        <v>46.813599014874903</v>
      </c>
      <c r="E2932" s="1">
        <v>806</v>
      </c>
      <c r="F2932" s="1">
        <v>1972</v>
      </c>
      <c r="G2932" s="1">
        <v>2020</v>
      </c>
      <c r="H2932" s="1" t="s">
        <v>147</v>
      </c>
      <c r="I2932" s="1" t="s">
        <v>4</v>
      </c>
      <c r="J2932" s="1" t="s">
        <v>3</v>
      </c>
      <c r="K2932" s="1" t="s">
        <v>2</v>
      </c>
    </row>
    <row r="2933" spans="1:11">
      <c r="A2933" s="1" t="s">
        <v>5256</v>
      </c>
      <c r="B2933" s="1" t="s">
        <v>5257</v>
      </c>
      <c r="C2933" s="22">
        <v>7.72274849650017</v>
      </c>
      <c r="D2933" s="22">
        <v>46.805547898261899</v>
      </c>
      <c r="E2933" s="1">
        <v>902</v>
      </c>
      <c r="F2933" s="1">
        <v>2009</v>
      </c>
      <c r="G2933" s="1">
        <v>2019</v>
      </c>
      <c r="H2933" s="1" t="s">
        <v>147</v>
      </c>
      <c r="I2933" s="1" t="s">
        <v>4</v>
      </c>
      <c r="J2933" s="1" t="s">
        <v>2</v>
      </c>
      <c r="K2933" s="1" t="s">
        <v>3</v>
      </c>
    </row>
    <row r="2934" spans="1:11">
      <c r="A2934" s="1" t="s">
        <v>5256</v>
      </c>
      <c r="B2934" s="1" t="s">
        <v>5257</v>
      </c>
      <c r="C2934" s="22">
        <v>7.72274849650017</v>
      </c>
      <c r="D2934" s="22">
        <v>46.805547898261899</v>
      </c>
      <c r="E2934" s="1">
        <v>902</v>
      </c>
      <c r="F2934" s="1">
        <v>2009</v>
      </c>
      <c r="G2934" s="1">
        <v>2020</v>
      </c>
      <c r="H2934" s="1" t="s">
        <v>147</v>
      </c>
      <c r="I2934" s="1" t="s">
        <v>4</v>
      </c>
      <c r="J2934" s="1" t="s">
        <v>3</v>
      </c>
      <c r="K2934" s="1" t="s">
        <v>2</v>
      </c>
    </row>
    <row r="2935" spans="1:11">
      <c r="A2935" s="1" t="s">
        <v>5258</v>
      </c>
      <c r="B2935" s="1" t="s">
        <v>5259</v>
      </c>
      <c r="C2935" s="22">
        <v>7.2742594463761101</v>
      </c>
      <c r="D2935" s="22">
        <v>46.665450078404099</v>
      </c>
      <c r="E2935" s="1">
        <v>1060</v>
      </c>
      <c r="F2935" s="1">
        <v>1972</v>
      </c>
      <c r="G2935" s="1">
        <v>1975</v>
      </c>
      <c r="H2935" s="1" t="s">
        <v>147</v>
      </c>
      <c r="I2935" s="1" t="s">
        <v>4</v>
      </c>
      <c r="J2935" s="1" t="s">
        <v>3</v>
      </c>
      <c r="K2935" s="1" t="s">
        <v>2</v>
      </c>
    </row>
    <row r="2936" spans="1:11">
      <c r="A2936" s="1" t="s">
        <v>5258</v>
      </c>
      <c r="B2936" s="1" t="s">
        <v>5259</v>
      </c>
      <c r="C2936" s="22">
        <v>7.2742594463761101</v>
      </c>
      <c r="D2936" s="22">
        <v>46.665450078404099</v>
      </c>
      <c r="E2936" s="1">
        <v>1060</v>
      </c>
      <c r="F2936" s="1">
        <v>1973</v>
      </c>
      <c r="G2936" s="1">
        <v>1975</v>
      </c>
      <c r="H2936" s="1" t="s">
        <v>147</v>
      </c>
      <c r="I2936" s="1" t="s">
        <v>4</v>
      </c>
      <c r="J2936" s="1" t="s">
        <v>2</v>
      </c>
      <c r="K2936" s="1" t="s">
        <v>3</v>
      </c>
    </row>
    <row r="2937" spans="1:11">
      <c r="A2937" s="1" t="s">
        <v>5260</v>
      </c>
      <c r="B2937" s="1" t="s">
        <v>5261</v>
      </c>
      <c r="C2937" s="22">
        <v>11.7113888888889</v>
      </c>
      <c r="D2937" s="22">
        <v>47.343888888888898</v>
      </c>
      <c r="E2937" s="1">
        <v>548</v>
      </c>
      <c r="F2937" s="1">
        <v>1970</v>
      </c>
      <c r="G2937" s="1">
        <v>2016</v>
      </c>
      <c r="H2937" s="1" t="s">
        <v>147</v>
      </c>
      <c r="I2937" s="1" t="s">
        <v>4</v>
      </c>
      <c r="J2937" s="1" t="s">
        <v>2</v>
      </c>
      <c r="K2937" s="1" t="s">
        <v>2</v>
      </c>
    </row>
    <row r="2938" spans="1:11">
      <c r="A2938" s="1" t="s">
        <v>5262</v>
      </c>
      <c r="B2938" s="1" t="s">
        <v>5263</v>
      </c>
      <c r="C2938" s="22">
        <v>11.654199999999999</v>
      </c>
      <c r="D2938" s="22">
        <v>48.515099999999997</v>
      </c>
      <c r="E2938" s="1">
        <v>499</v>
      </c>
      <c r="F2938" s="1">
        <v>1979</v>
      </c>
      <c r="G2938" s="1">
        <v>2018</v>
      </c>
      <c r="H2938" s="1" t="s">
        <v>147</v>
      </c>
      <c r="I2938" s="1" t="s">
        <v>4</v>
      </c>
      <c r="J2938" s="1" t="s">
        <v>2</v>
      </c>
      <c r="K2938" s="1" t="s">
        <v>2</v>
      </c>
    </row>
    <row r="2939" spans="1:11">
      <c r="A2939" s="1" t="s">
        <v>5264</v>
      </c>
      <c r="B2939" s="1" t="s">
        <v>5265</v>
      </c>
      <c r="C2939" s="22">
        <v>9.2349939598201995</v>
      </c>
      <c r="D2939" s="22">
        <v>47.347003668790798</v>
      </c>
      <c r="E2939" s="1">
        <v>1033</v>
      </c>
      <c r="F2939" s="1">
        <v>1972</v>
      </c>
      <c r="G2939" s="1">
        <v>1976</v>
      </c>
      <c r="H2939" s="1" t="s">
        <v>147</v>
      </c>
      <c r="I2939" s="1" t="s">
        <v>4</v>
      </c>
      <c r="J2939" s="1" t="s">
        <v>2</v>
      </c>
      <c r="K2939" s="1" t="s">
        <v>2</v>
      </c>
    </row>
    <row r="2940" spans="1:11">
      <c r="A2940" s="1" t="s">
        <v>5266</v>
      </c>
      <c r="B2940" s="1" t="s">
        <v>5267</v>
      </c>
      <c r="C2940" s="22">
        <v>9.9577000000000009</v>
      </c>
      <c r="D2940" s="22">
        <v>48.192300000000003</v>
      </c>
      <c r="E2940" s="1">
        <v>536</v>
      </c>
      <c r="F2940" s="1">
        <v>1979</v>
      </c>
      <c r="G2940" s="1">
        <v>2018</v>
      </c>
      <c r="H2940" s="1" t="s">
        <v>147</v>
      </c>
      <c r="I2940" s="1" t="s">
        <v>4</v>
      </c>
      <c r="J2940" s="1" t="s">
        <v>2</v>
      </c>
      <c r="K2940" s="1" t="s">
        <v>2</v>
      </c>
    </row>
    <row r="2941" spans="1:11">
      <c r="A2941" s="1" t="s">
        <v>5268</v>
      </c>
      <c r="B2941" s="1" t="s">
        <v>5269</v>
      </c>
      <c r="C2941" s="22">
        <v>12.405277777777799</v>
      </c>
      <c r="D2941" s="22">
        <v>47.645000000000003</v>
      </c>
      <c r="E2941" s="1">
        <v>660</v>
      </c>
      <c r="F2941" s="1">
        <v>1999</v>
      </c>
      <c r="G2941" s="1">
        <v>2016</v>
      </c>
      <c r="H2941" s="1" t="s">
        <v>147</v>
      </c>
      <c r="I2941" s="1" t="s">
        <v>4</v>
      </c>
      <c r="J2941" s="1" t="s">
        <v>2</v>
      </c>
      <c r="K2941" s="1" t="s">
        <v>2</v>
      </c>
    </row>
    <row r="2942" spans="1:11">
      <c r="A2942" s="1" t="s">
        <v>5270</v>
      </c>
      <c r="B2942" s="1" t="s">
        <v>5271</v>
      </c>
      <c r="C2942" s="22">
        <v>8.9957999999999991</v>
      </c>
      <c r="D2942" s="22">
        <v>48.104300000000002</v>
      </c>
      <c r="E2942" s="1">
        <v>835</v>
      </c>
      <c r="F2942" s="1">
        <v>1985</v>
      </c>
      <c r="G2942" s="1">
        <v>2018</v>
      </c>
      <c r="H2942" s="1" t="s">
        <v>147</v>
      </c>
      <c r="I2942" s="1" t="s">
        <v>4</v>
      </c>
      <c r="J2942" s="1" t="s">
        <v>2</v>
      </c>
      <c r="K2942" s="1" t="s">
        <v>2</v>
      </c>
    </row>
    <row r="2943" spans="1:11">
      <c r="A2943" s="1" t="s">
        <v>5272</v>
      </c>
      <c r="B2943" s="1" t="s">
        <v>5273</v>
      </c>
      <c r="C2943" s="22">
        <v>8.6441083724060199</v>
      </c>
      <c r="D2943" s="22">
        <v>47.020422189888002</v>
      </c>
      <c r="E2943" s="1">
        <v>479</v>
      </c>
      <c r="F2943" s="1">
        <v>1947</v>
      </c>
      <c r="G2943" s="1">
        <v>2019</v>
      </c>
      <c r="H2943" s="1" t="s">
        <v>147</v>
      </c>
      <c r="I2943" s="1" t="s">
        <v>4</v>
      </c>
      <c r="J2943" s="1" t="s">
        <v>2</v>
      </c>
      <c r="K2943" s="1" t="s">
        <v>3</v>
      </c>
    </row>
    <row r="2944" spans="1:11">
      <c r="A2944" s="1" t="s">
        <v>5272</v>
      </c>
      <c r="B2944" s="1" t="s">
        <v>5273</v>
      </c>
      <c r="C2944" s="22">
        <v>8.6441083724060199</v>
      </c>
      <c r="D2944" s="22">
        <v>47.020422189888002</v>
      </c>
      <c r="E2944" s="1">
        <v>479</v>
      </c>
      <c r="F2944" s="1">
        <v>1947</v>
      </c>
      <c r="G2944" s="1">
        <v>2020</v>
      </c>
      <c r="H2944" s="1" t="s">
        <v>147</v>
      </c>
      <c r="I2944" s="1" t="s">
        <v>4</v>
      </c>
      <c r="J2944" s="1" t="s">
        <v>3</v>
      </c>
      <c r="K2944" s="1" t="s">
        <v>2</v>
      </c>
    </row>
    <row r="2945" spans="1:11">
      <c r="A2945" s="1" t="s">
        <v>5274</v>
      </c>
      <c r="B2945" s="1" t="s">
        <v>5275</v>
      </c>
      <c r="C2945" s="22">
        <v>9.0393442940756401</v>
      </c>
      <c r="D2945" s="22">
        <v>45.921723870875603</v>
      </c>
      <c r="E2945" s="1">
        <v>918</v>
      </c>
      <c r="F2945" s="1">
        <v>2016</v>
      </c>
      <c r="G2945" s="1">
        <v>2019</v>
      </c>
      <c r="H2945" s="1" t="s">
        <v>147</v>
      </c>
      <c r="I2945" s="1" t="s">
        <v>4</v>
      </c>
      <c r="J2945" s="1" t="s">
        <v>2</v>
      </c>
      <c r="K2945" s="1" t="s">
        <v>3</v>
      </c>
    </row>
    <row r="2946" spans="1:11">
      <c r="A2946" s="1" t="s">
        <v>5274</v>
      </c>
      <c r="B2946" s="1" t="s">
        <v>5275</v>
      </c>
      <c r="C2946" s="22">
        <v>9.0393442940756401</v>
      </c>
      <c r="D2946" s="22">
        <v>45.921723870875603</v>
      </c>
      <c r="E2946" s="1">
        <v>918</v>
      </c>
      <c r="F2946" s="1">
        <v>2016</v>
      </c>
      <c r="G2946" s="1">
        <v>2020</v>
      </c>
      <c r="H2946" s="1" t="s">
        <v>147</v>
      </c>
      <c r="I2946" s="1" t="s">
        <v>4</v>
      </c>
      <c r="J2946" s="1" t="s">
        <v>3</v>
      </c>
      <c r="K2946" s="1" t="s">
        <v>2</v>
      </c>
    </row>
    <row r="2947" spans="1:11">
      <c r="A2947" s="1" t="s">
        <v>5276</v>
      </c>
      <c r="B2947" s="1" t="s">
        <v>5277</v>
      </c>
      <c r="C2947" s="22">
        <v>10.283238923471</v>
      </c>
      <c r="D2947" s="22">
        <v>46.793273852533702</v>
      </c>
      <c r="E2947" s="1">
        <v>1303</v>
      </c>
      <c r="F2947" s="1">
        <v>1931</v>
      </c>
      <c r="G2947" s="1">
        <v>2020</v>
      </c>
      <c r="H2947" s="1" t="s">
        <v>147</v>
      </c>
      <c r="I2947" s="1" t="s">
        <v>4</v>
      </c>
      <c r="J2947" s="1" t="s">
        <v>3</v>
      </c>
      <c r="K2947" s="1" t="s">
        <v>2</v>
      </c>
    </row>
    <row r="2948" spans="1:11">
      <c r="A2948" s="1" t="s">
        <v>5276</v>
      </c>
      <c r="B2948" s="1" t="s">
        <v>5277</v>
      </c>
      <c r="C2948" s="22">
        <v>10.283238923471</v>
      </c>
      <c r="D2948" s="22">
        <v>46.793273852533702</v>
      </c>
      <c r="E2948" s="1">
        <v>1303</v>
      </c>
      <c r="F2948" s="1">
        <v>1958</v>
      </c>
      <c r="G2948" s="1">
        <v>2019</v>
      </c>
      <c r="H2948" s="1" t="s">
        <v>147</v>
      </c>
      <c r="I2948" s="1" t="s">
        <v>4</v>
      </c>
      <c r="J2948" s="1" t="s">
        <v>2</v>
      </c>
      <c r="K2948" s="1" t="s">
        <v>3</v>
      </c>
    </row>
    <row r="2949" spans="1:11">
      <c r="A2949" s="1" t="s">
        <v>5278</v>
      </c>
      <c r="B2949" s="1" t="s">
        <v>5279</v>
      </c>
      <c r="C2949" s="22">
        <v>10.285399799789801</v>
      </c>
      <c r="D2949" s="22">
        <v>46.793733331287299</v>
      </c>
      <c r="E2949" s="1">
        <v>1285</v>
      </c>
      <c r="F2949" s="1">
        <v>1942</v>
      </c>
      <c r="G2949" s="1">
        <v>2019</v>
      </c>
      <c r="H2949" s="1" t="s">
        <v>147</v>
      </c>
      <c r="I2949" s="1" t="s">
        <v>4</v>
      </c>
      <c r="J2949" s="1" t="s">
        <v>2</v>
      </c>
      <c r="K2949" s="1" t="s">
        <v>3</v>
      </c>
    </row>
    <row r="2950" spans="1:11">
      <c r="A2950" s="1" t="s">
        <v>5278</v>
      </c>
      <c r="B2950" s="1" t="s">
        <v>5279</v>
      </c>
      <c r="C2950" s="22">
        <v>10.285399799789801</v>
      </c>
      <c r="D2950" s="22">
        <v>46.793733331287299</v>
      </c>
      <c r="E2950" s="1">
        <v>1285</v>
      </c>
      <c r="F2950" s="1">
        <v>2006</v>
      </c>
      <c r="G2950" s="1">
        <v>2019</v>
      </c>
      <c r="H2950" s="1" t="s">
        <v>147</v>
      </c>
      <c r="I2950" s="1" t="s">
        <v>4</v>
      </c>
      <c r="J2950" s="1" t="s">
        <v>3</v>
      </c>
      <c r="K2950" s="1" t="s">
        <v>2</v>
      </c>
    </row>
    <row r="2951" spans="1:11">
      <c r="A2951" s="1" t="s">
        <v>5280</v>
      </c>
      <c r="B2951" s="1" t="s">
        <v>5281</v>
      </c>
      <c r="C2951" s="22">
        <v>8.74518559319832</v>
      </c>
      <c r="D2951" s="22">
        <v>46.672345281193898</v>
      </c>
      <c r="E2951" s="1">
        <v>1429</v>
      </c>
      <c r="F2951" s="1">
        <v>1973</v>
      </c>
      <c r="G2951" s="1">
        <v>2019</v>
      </c>
      <c r="H2951" s="1" t="s">
        <v>147</v>
      </c>
      <c r="I2951" s="1" t="s">
        <v>4</v>
      </c>
      <c r="J2951" s="1" t="s">
        <v>2</v>
      </c>
      <c r="K2951" s="1" t="s">
        <v>3</v>
      </c>
    </row>
    <row r="2952" spans="1:11">
      <c r="A2952" s="1" t="s">
        <v>5280</v>
      </c>
      <c r="B2952" s="1" t="s">
        <v>5281</v>
      </c>
      <c r="C2952" s="22">
        <v>8.74518559319832</v>
      </c>
      <c r="D2952" s="22">
        <v>46.672345281193898</v>
      </c>
      <c r="E2952" s="1">
        <v>1429</v>
      </c>
      <c r="F2952" s="1">
        <v>1973</v>
      </c>
      <c r="G2952" s="1">
        <v>2020</v>
      </c>
      <c r="H2952" s="1" t="s">
        <v>147</v>
      </c>
      <c r="I2952" s="1" t="s">
        <v>4</v>
      </c>
      <c r="J2952" s="1" t="s">
        <v>3</v>
      </c>
      <c r="K2952" s="1" t="s">
        <v>2</v>
      </c>
    </row>
    <row r="2953" spans="1:11">
      <c r="A2953" s="1" t="s">
        <v>5282</v>
      </c>
      <c r="B2953" s="1" t="s">
        <v>5283</v>
      </c>
      <c r="C2953" s="22">
        <v>8.7688336727132992</v>
      </c>
      <c r="D2953" s="22">
        <v>46.679404418223399</v>
      </c>
      <c r="E2953" s="1">
        <v>1420</v>
      </c>
      <c r="F2953" s="1">
        <v>1967</v>
      </c>
      <c r="G2953" s="1">
        <v>2019</v>
      </c>
      <c r="H2953" s="1" t="s">
        <v>147</v>
      </c>
      <c r="I2953" s="1" t="s">
        <v>4</v>
      </c>
      <c r="J2953" s="1" t="s">
        <v>2</v>
      </c>
      <c r="K2953" s="1" t="s">
        <v>2</v>
      </c>
    </row>
    <row r="2954" spans="1:11">
      <c r="A2954" s="1" t="s">
        <v>5284</v>
      </c>
      <c r="B2954" s="1" t="s">
        <v>5285</v>
      </c>
      <c r="C2954" s="22">
        <v>10.470555555555601</v>
      </c>
      <c r="D2954" s="22">
        <v>47.084722222222197</v>
      </c>
      <c r="E2954" s="1">
        <v>1063</v>
      </c>
      <c r="F2954" s="1">
        <v>1970</v>
      </c>
      <c r="G2954" s="1">
        <v>2016</v>
      </c>
      <c r="H2954" s="1" t="s">
        <v>147</v>
      </c>
      <c r="I2954" s="1" t="s">
        <v>4</v>
      </c>
      <c r="J2954" s="1" t="s">
        <v>2</v>
      </c>
      <c r="K2954" s="1" t="s">
        <v>2</v>
      </c>
    </row>
    <row r="2955" spans="1:11">
      <c r="A2955" s="1" t="s">
        <v>5286</v>
      </c>
      <c r="B2955" s="1" t="s">
        <v>5287</v>
      </c>
      <c r="C2955" s="22">
        <v>14.5380555555556</v>
      </c>
      <c r="D2955" s="22">
        <v>46.421944444444499</v>
      </c>
      <c r="E2955" s="1">
        <v>1040</v>
      </c>
      <c r="F2955" s="1">
        <v>1970</v>
      </c>
      <c r="G2955" s="1">
        <v>2016</v>
      </c>
      <c r="H2955" s="1" t="s">
        <v>147</v>
      </c>
      <c r="I2955" s="1" t="s">
        <v>4</v>
      </c>
      <c r="J2955" s="1" t="s">
        <v>2</v>
      </c>
      <c r="K2955" s="1" t="s">
        <v>2</v>
      </c>
    </row>
    <row r="2956" spans="1:11">
      <c r="A2956" s="1" t="s">
        <v>5288</v>
      </c>
      <c r="B2956" s="1" t="s">
        <v>5289</v>
      </c>
      <c r="C2956" s="22">
        <v>11.252000000000001</v>
      </c>
      <c r="D2956" s="22">
        <v>48.030999999999999</v>
      </c>
      <c r="E2956" s="1">
        <v>646</v>
      </c>
      <c r="F2956" s="1">
        <v>1961</v>
      </c>
      <c r="G2956" s="1">
        <v>2005</v>
      </c>
      <c r="H2956" s="1" t="s">
        <v>147</v>
      </c>
      <c r="I2956" s="1" t="s">
        <v>4</v>
      </c>
      <c r="J2956" s="1" t="s">
        <v>2</v>
      </c>
      <c r="K2956" s="1" t="s">
        <v>2</v>
      </c>
    </row>
    <row r="2957" spans="1:11">
      <c r="A2957" s="1" t="s">
        <v>5290</v>
      </c>
      <c r="B2957" s="1" t="s">
        <v>5291</v>
      </c>
      <c r="C2957" s="22">
        <v>10.6271</v>
      </c>
      <c r="D2957" s="22">
        <v>47.671100000000003</v>
      </c>
      <c r="E2957" s="1">
        <v>802</v>
      </c>
      <c r="F2957" s="1">
        <v>1977</v>
      </c>
      <c r="G2957" s="1">
        <v>2005</v>
      </c>
      <c r="H2957" s="1" t="s">
        <v>147</v>
      </c>
      <c r="I2957" s="1" t="s">
        <v>4</v>
      </c>
      <c r="J2957" s="1" t="s">
        <v>2</v>
      </c>
      <c r="K2957" s="1" t="s">
        <v>2</v>
      </c>
    </row>
    <row r="2958" spans="1:11">
      <c r="A2958" s="1" t="s">
        <v>5292</v>
      </c>
      <c r="B2958" s="1" t="s">
        <v>5293</v>
      </c>
      <c r="C2958" s="22">
        <v>7.9480000000000004</v>
      </c>
      <c r="D2958" s="22">
        <v>48.310899999999997</v>
      </c>
      <c r="E2958" s="1">
        <v>255</v>
      </c>
      <c r="F2958" s="1">
        <v>1979</v>
      </c>
      <c r="G2958" s="1">
        <v>2003</v>
      </c>
      <c r="H2958" s="1" t="s">
        <v>147</v>
      </c>
      <c r="I2958" s="1" t="s">
        <v>4</v>
      </c>
      <c r="J2958" s="1" t="s">
        <v>2</v>
      </c>
      <c r="K2958" s="1" t="s">
        <v>2</v>
      </c>
    </row>
    <row r="2959" spans="1:11">
      <c r="A2959" s="1" t="s">
        <v>5294</v>
      </c>
      <c r="B2959" s="1" t="s">
        <v>5295</v>
      </c>
      <c r="C2959" s="22">
        <v>8.1884486247237405</v>
      </c>
      <c r="D2959" s="22">
        <v>47.327422552633699</v>
      </c>
      <c r="E2959" s="1">
        <v>445</v>
      </c>
      <c r="F2959" s="1">
        <v>1978</v>
      </c>
      <c r="G2959" s="1">
        <v>2019</v>
      </c>
      <c r="H2959" s="1" t="s">
        <v>147</v>
      </c>
      <c r="I2959" s="1" t="s">
        <v>4</v>
      </c>
      <c r="J2959" s="1" t="s">
        <v>2</v>
      </c>
      <c r="K2959" s="1" t="s">
        <v>3</v>
      </c>
    </row>
    <row r="2960" spans="1:11">
      <c r="A2960" s="1" t="s">
        <v>5294</v>
      </c>
      <c r="B2960" s="1" t="s">
        <v>5295</v>
      </c>
      <c r="C2960" s="22">
        <v>8.1884486247237405</v>
      </c>
      <c r="D2960" s="22">
        <v>47.327422552633699</v>
      </c>
      <c r="E2960" s="1">
        <v>445</v>
      </c>
      <c r="F2960" s="1">
        <v>1978</v>
      </c>
      <c r="G2960" s="1">
        <v>2020</v>
      </c>
      <c r="H2960" s="1" t="s">
        <v>147</v>
      </c>
      <c r="I2960" s="1" t="s">
        <v>4</v>
      </c>
      <c r="J2960" s="1" t="s">
        <v>3</v>
      </c>
      <c r="K2960" s="1" t="s">
        <v>2</v>
      </c>
    </row>
    <row r="2961" spans="1:11">
      <c r="A2961" s="1" t="s">
        <v>5296</v>
      </c>
      <c r="B2961" s="1" t="s">
        <v>5297</v>
      </c>
      <c r="C2961" s="22">
        <v>11.314299999999999</v>
      </c>
      <c r="D2961" s="22">
        <v>47.820799999999998</v>
      </c>
      <c r="E2961" s="1">
        <v>584</v>
      </c>
      <c r="F2961" s="1">
        <v>1979</v>
      </c>
      <c r="G2961" s="1">
        <v>2017</v>
      </c>
      <c r="H2961" s="1" t="s">
        <v>147</v>
      </c>
      <c r="I2961" s="1" t="s">
        <v>4</v>
      </c>
      <c r="J2961" s="1" t="s">
        <v>2</v>
      </c>
      <c r="K2961" s="1" t="s">
        <v>2</v>
      </c>
    </row>
    <row r="2962" spans="1:11">
      <c r="A2962" s="1" t="s">
        <v>5298</v>
      </c>
      <c r="B2962" s="1" t="s">
        <v>663</v>
      </c>
      <c r="C2962" s="22">
        <v>13.9544444444444</v>
      </c>
      <c r="D2962" s="22">
        <v>47.156111111111102</v>
      </c>
      <c r="E2962" s="1">
        <v>1210</v>
      </c>
      <c r="F2962" s="1">
        <v>1970</v>
      </c>
      <c r="G2962" s="1">
        <v>2016</v>
      </c>
      <c r="H2962" s="1" t="s">
        <v>147</v>
      </c>
      <c r="I2962" s="1" t="s">
        <v>4</v>
      </c>
      <c r="J2962" s="1" t="s">
        <v>2</v>
      </c>
      <c r="K2962" s="1" t="s">
        <v>2</v>
      </c>
    </row>
    <row r="2963" spans="1:11">
      <c r="A2963" s="1" t="s">
        <v>5299</v>
      </c>
      <c r="B2963" s="1" t="s">
        <v>5300</v>
      </c>
      <c r="C2963" s="22">
        <v>8.4332999999999991</v>
      </c>
      <c r="D2963" s="22">
        <v>48.6</v>
      </c>
      <c r="E2963" s="1">
        <v>804</v>
      </c>
      <c r="F2963" s="1">
        <v>1936</v>
      </c>
      <c r="G2963" s="1">
        <v>2003</v>
      </c>
      <c r="H2963" s="1" t="s">
        <v>147</v>
      </c>
      <c r="I2963" s="1" t="s">
        <v>4</v>
      </c>
      <c r="J2963" s="1" t="s">
        <v>2</v>
      </c>
      <c r="K2963" s="1" t="s">
        <v>3</v>
      </c>
    </row>
    <row r="2964" spans="1:11">
      <c r="A2964" s="1" t="s">
        <v>5299</v>
      </c>
      <c r="B2964" s="1" t="s">
        <v>5300</v>
      </c>
      <c r="C2964" s="22">
        <v>8.4332999999999991</v>
      </c>
      <c r="D2964" s="22">
        <v>48.6</v>
      </c>
      <c r="E2964" s="1">
        <v>804</v>
      </c>
      <c r="F2964" s="1">
        <v>1955</v>
      </c>
      <c r="G2964" s="1">
        <v>2003</v>
      </c>
      <c r="H2964" s="1" t="s">
        <v>147</v>
      </c>
      <c r="I2964" s="1" t="s">
        <v>4</v>
      </c>
      <c r="J2964" s="1" t="s">
        <v>3</v>
      </c>
      <c r="K2964" s="1" t="s">
        <v>2</v>
      </c>
    </row>
    <row r="2965" spans="1:11">
      <c r="A2965" s="1" t="s">
        <v>5301</v>
      </c>
      <c r="B2965" s="1" t="s">
        <v>5302</v>
      </c>
      <c r="C2965" s="22">
        <v>15.272777777777801</v>
      </c>
      <c r="D2965" s="22">
        <v>47.621666666666698</v>
      </c>
      <c r="E2965" s="1">
        <v>980</v>
      </c>
      <c r="F2965" s="1">
        <v>1999</v>
      </c>
      <c r="G2965" s="1">
        <v>2016</v>
      </c>
      <c r="H2965" s="1" t="s">
        <v>147</v>
      </c>
      <c r="I2965" s="1" t="s">
        <v>4</v>
      </c>
      <c r="J2965" s="1" t="s">
        <v>2</v>
      </c>
      <c r="K2965" s="1" t="s">
        <v>2</v>
      </c>
    </row>
    <row r="2966" spans="1:11">
      <c r="A2966" s="1" t="s">
        <v>5303</v>
      </c>
      <c r="B2966" s="1" t="s">
        <v>5304</v>
      </c>
      <c r="C2966" s="22">
        <v>9.6381608921903403</v>
      </c>
      <c r="D2966" s="22">
        <v>46.989359603414698</v>
      </c>
      <c r="E2966" s="1">
        <v>950</v>
      </c>
      <c r="F2966" s="1">
        <v>1965</v>
      </c>
      <c r="G2966" s="1">
        <v>1971</v>
      </c>
      <c r="H2966" s="1" t="s">
        <v>147</v>
      </c>
      <c r="I2966" s="1" t="s">
        <v>4</v>
      </c>
      <c r="J2966" s="1" t="s">
        <v>2</v>
      </c>
      <c r="K2966" s="1" t="s">
        <v>2</v>
      </c>
    </row>
    <row r="2967" spans="1:11">
      <c r="A2967" s="1" t="s">
        <v>5305</v>
      </c>
      <c r="B2967" s="1" t="s">
        <v>5306</v>
      </c>
      <c r="C2967" s="22">
        <v>9.7623055379121908</v>
      </c>
      <c r="D2967" s="22">
        <v>46.432330519341697</v>
      </c>
      <c r="E2967" s="1">
        <v>1804</v>
      </c>
      <c r="F2967" s="1">
        <v>1864</v>
      </c>
      <c r="G2967" s="1">
        <v>2020</v>
      </c>
      <c r="H2967" s="1" t="s">
        <v>147</v>
      </c>
      <c r="I2967" s="1" t="s">
        <v>4</v>
      </c>
      <c r="J2967" s="1" t="s">
        <v>3</v>
      </c>
      <c r="K2967" s="1" t="s">
        <v>2</v>
      </c>
    </row>
    <row r="2968" spans="1:11">
      <c r="A2968" s="1" t="s">
        <v>5305</v>
      </c>
      <c r="B2968" s="1" t="s">
        <v>5306</v>
      </c>
      <c r="C2968" s="22">
        <v>9.7623055379121908</v>
      </c>
      <c r="D2968" s="22">
        <v>46.432330519341697</v>
      </c>
      <c r="E2968" s="1">
        <v>1804</v>
      </c>
      <c r="F2968" s="1">
        <v>1952</v>
      </c>
      <c r="G2968" s="1">
        <v>2019</v>
      </c>
      <c r="H2968" s="1" t="s">
        <v>147</v>
      </c>
      <c r="I2968" s="1" t="s">
        <v>4</v>
      </c>
      <c r="J2968" s="1" t="s">
        <v>2</v>
      </c>
      <c r="K2968" s="1" t="s">
        <v>3</v>
      </c>
    </row>
    <row r="2969" spans="1:11">
      <c r="A2969" s="1" t="s">
        <v>5307</v>
      </c>
      <c r="B2969" s="1" t="s">
        <v>5308</v>
      </c>
      <c r="C2969" s="22">
        <v>14.6530555555556</v>
      </c>
      <c r="D2969" s="22">
        <v>48.034999999999997</v>
      </c>
      <c r="E2969" s="1">
        <v>351</v>
      </c>
      <c r="F2969" s="1">
        <v>1970</v>
      </c>
      <c r="G2969" s="1">
        <v>2016</v>
      </c>
      <c r="H2969" s="1" t="s">
        <v>147</v>
      </c>
      <c r="I2969" s="1" t="s">
        <v>4</v>
      </c>
      <c r="J2969" s="1" t="s">
        <v>2</v>
      </c>
      <c r="K2969" s="1" t="s">
        <v>2</v>
      </c>
    </row>
    <row r="2970" spans="1:11">
      <c r="A2970" s="1" t="s">
        <v>5309</v>
      </c>
      <c r="B2970" s="1" t="s">
        <v>5310</v>
      </c>
      <c r="C2970" s="22">
        <v>13.0853</v>
      </c>
      <c r="D2970" s="22">
        <v>46.537500000000001</v>
      </c>
      <c r="E2970" s="1">
        <v>1010</v>
      </c>
      <c r="F2970" s="1">
        <v>1993</v>
      </c>
      <c r="G2970" s="1">
        <v>2020</v>
      </c>
      <c r="H2970" s="1" t="s">
        <v>147</v>
      </c>
      <c r="I2970" s="1" t="s">
        <v>4</v>
      </c>
      <c r="J2970" s="1" t="s">
        <v>3</v>
      </c>
      <c r="K2970" s="1" t="s">
        <v>2</v>
      </c>
    </row>
    <row r="2971" spans="1:11">
      <c r="A2971" s="1" t="s">
        <v>5309</v>
      </c>
      <c r="B2971" s="1" t="s">
        <v>5310</v>
      </c>
      <c r="C2971" s="22">
        <v>13.0853</v>
      </c>
      <c r="D2971" s="22">
        <v>46.537500000000001</v>
      </c>
      <c r="E2971" s="1">
        <v>1010</v>
      </c>
      <c r="F2971" s="1">
        <v>1994</v>
      </c>
      <c r="G2971" s="1">
        <v>2020</v>
      </c>
      <c r="H2971" s="1" t="s">
        <v>147</v>
      </c>
      <c r="I2971" s="1" t="s">
        <v>4</v>
      </c>
      <c r="J2971" s="1" t="s">
        <v>2</v>
      </c>
      <c r="K2971" s="1" t="s">
        <v>3</v>
      </c>
    </row>
    <row r="2972" spans="1:11">
      <c r="A2972" s="1" t="s">
        <v>5311</v>
      </c>
      <c r="B2972" s="1" t="s">
        <v>5312</v>
      </c>
      <c r="C2972" s="22">
        <v>13.472200000000001</v>
      </c>
      <c r="D2972" s="22">
        <v>46.386099999999999</v>
      </c>
      <c r="E2972" s="1">
        <v>1200</v>
      </c>
      <c r="F2972" s="1">
        <v>1972</v>
      </c>
      <c r="G2972" s="1">
        <v>2020</v>
      </c>
      <c r="H2972" s="1" t="s">
        <v>147</v>
      </c>
      <c r="I2972" s="1" t="s">
        <v>4</v>
      </c>
      <c r="J2972" s="1" t="s">
        <v>2</v>
      </c>
      <c r="K2972" s="1" t="s">
        <v>2</v>
      </c>
    </row>
    <row r="2973" spans="1:11">
      <c r="A2973" s="1" t="s">
        <v>5313</v>
      </c>
      <c r="B2973" s="1" t="s">
        <v>5314</v>
      </c>
      <c r="C2973" s="22">
        <v>15.18284388</v>
      </c>
      <c r="D2973" s="22">
        <v>45.648329599999997</v>
      </c>
      <c r="E2973" s="1">
        <v>241</v>
      </c>
      <c r="F2973" s="1">
        <v>1961</v>
      </c>
      <c r="G2973" s="1">
        <v>2019</v>
      </c>
      <c r="H2973" s="1" t="s">
        <v>147</v>
      </c>
      <c r="I2973" s="1" t="s">
        <v>4</v>
      </c>
      <c r="J2973" s="1" t="s">
        <v>3</v>
      </c>
      <c r="K2973" s="1" t="s">
        <v>2</v>
      </c>
    </row>
    <row r="2974" spans="1:11">
      <c r="A2974" s="1" t="s">
        <v>5315</v>
      </c>
      <c r="B2974" s="1" t="s">
        <v>5316</v>
      </c>
      <c r="C2974" s="22">
        <v>8.1956857908634095</v>
      </c>
      <c r="D2974" s="22">
        <v>47.135331302123397</v>
      </c>
      <c r="E2974" s="1">
        <v>532</v>
      </c>
      <c r="F2974" s="1">
        <v>2008</v>
      </c>
      <c r="G2974" s="1">
        <v>2019</v>
      </c>
      <c r="H2974" s="1" t="s">
        <v>147</v>
      </c>
      <c r="I2974" s="1" t="s">
        <v>4</v>
      </c>
      <c r="J2974" s="1" t="s">
        <v>2</v>
      </c>
      <c r="K2974" s="1" t="s">
        <v>3</v>
      </c>
    </row>
    <row r="2975" spans="1:11">
      <c r="A2975" s="1" t="s">
        <v>5315</v>
      </c>
      <c r="B2975" s="1" t="s">
        <v>5316</v>
      </c>
      <c r="C2975" s="22">
        <v>8.1956857908634095</v>
      </c>
      <c r="D2975" s="22">
        <v>47.135331302123397</v>
      </c>
      <c r="E2975" s="1">
        <v>532</v>
      </c>
      <c r="F2975" s="1">
        <v>2008</v>
      </c>
      <c r="G2975" s="1">
        <v>2020</v>
      </c>
      <c r="H2975" s="1" t="s">
        <v>147</v>
      </c>
      <c r="I2975" s="1" t="s">
        <v>4</v>
      </c>
      <c r="J2975" s="1" t="s">
        <v>3</v>
      </c>
      <c r="K2975" s="1" t="s">
        <v>2</v>
      </c>
    </row>
    <row r="2976" spans="1:11">
      <c r="A2976" s="1" t="s">
        <v>5317</v>
      </c>
      <c r="B2976" s="1" t="s">
        <v>5318</v>
      </c>
      <c r="C2976" s="22">
        <v>13.74178897</v>
      </c>
      <c r="D2976" s="22">
        <v>45.932386829999999</v>
      </c>
      <c r="E2976" s="1">
        <v>85</v>
      </c>
      <c r="F2976" s="1">
        <v>1961</v>
      </c>
      <c r="G2976" s="1">
        <v>2019</v>
      </c>
      <c r="H2976" s="1" t="s">
        <v>147</v>
      </c>
      <c r="I2976" s="1" t="s">
        <v>4</v>
      </c>
      <c r="J2976" s="1" t="s">
        <v>2</v>
      </c>
      <c r="K2976" s="1" t="s">
        <v>2</v>
      </c>
    </row>
    <row r="2977" spans="1:11">
      <c r="A2977" s="1" t="s">
        <v>5319</v>
      </c>
      <c r="B2977" s="1" t="s">
        <v>5320</v>
      </c>
      <c r="C2977" s="22">
        <v>15.3919444444444</v>
      </c>
      <c r="D2977" s="22">
        <v>47.223055555555597</v>
      </c>
      <c r="E2977" s="1">
        <v>700</v>
      </c>
      <c r="F2977" s="1">
        <v>1970</v>
      </c>
      <c r="G2977" s="1">
        <v>2016</v>
      </c>
      <c r="H2977" s="1" t="s">
        <v>147</v>
      </c>
      <c r="I2977" s="1" t="s">
        <v>4</v>
      </c>
      <c r="J2977" s="1" t="s">
        <v>2</v>
      </c>
      <c r="K2977" s="1" t="s">
        <v>2</v>
      </c>
    </row>
    <row r="2978" spans="1:11">
      <c r="A2978" s="1" t="s">
        <v>5321</v>
      </c>
      <c r="B2978" s="1" t="s">
        <v>5322</v>
      </c>
      <c r="C2978" s="22">
        <v>6.9313031154098299</v>
      </c>
      <c r="D2978" s="22">
        <v>46.575980783587603</v>
      </c>
      <c r="E2978" s="1">
        <v>874</v>
      </c>
      <c r="F2978" s="1">
        <v>1998</v>
      </c>
      <c r="G2978" s="1">
        <v>2019</v>
      </c>
      <c r="H2978" s="1" t="s">
        <v>147</v>
      </c>
      <c r="I2978" s="1" t="s">
        <v>4</v>
      </c>
      <c r="J2978" s="1" t="s">
        <v>2</v>
      </c>
      <c r="K2978" s="1" t="s">
        <v>3</v>
      </c>
    </row>
    <row r="2979" spans="1:11">
      <c r="A2979" s="1" t="s">
        <v>5321</v>
      </c>
      <c r="B2979" s="1" t="s">
        <v>5322</v>
      </c>
      <c r="C2979" s="22">
        <v>6.9313031154098299</v>
      </c>
      <c r="D2979" s="22">
        <v>46.575980783587603</v>
      </c>
      <c r="E2979" s="1">
        <v>874</v>
      </c>
      <c r="F2979" s="1">
        <v>2008</v>
      </c>
      <c r="G2979" s="1">
        <v>2020</v>
      </c>
      <c r="H2979" s="1" t="s">
        <v>147</v>
      </c>
      <c r="I2979" s="1" t="s">
        <v>4</v>
      </c>
      <c r="J2979" s="1" t="s">
        <v>3</v>
      </c>
      <c r="K2979" s="1" t="s">
        <v>2</v>
      </c>
    </row>
    <row r="2980" spans="1:11">
      <c r="A2980" s="1" t="s">
        <v>5323</v>
      </c>
      <c r="B2980" s="1" t="s">
        <v>5324</v>
      </c>
      <c r="C2980" s="22">
        <v>15.64472</v>
      </c>
      <c r="D2980" s="22">
        <v>46.688609999999997</v>
      </c>
      <c r="E2980" s="1">
        <v>306</v>
      </c>
      <c r="F2980" s="1">
        <v>1961</v>
      </c>
      <c r="G2980" s="1">
        <v>2019</v>
      </c>
      <c r="H2980" s="1" t="s">
        <v>147</v>
      </c>
      <c r="I2980" s="1" t="s">
        <v>4</v>
      </c>
      <c r="J2980" s="1" t="s">
        <v>2</v>
      </c>
      <c r="K2980" s="1" t="s">
        <v>2</v>
      </c>
    </row>
    <row r="2981" spans="1:11">
      <c r="A2981" s="1" t="s">
        <v>5325</v>
      </c>
      <c r="B2981" s="1" t="s">
        <v>5326</v>
      </c>
      <c r="C2981" s="22">
        <v>14.21579904</v>
      </c>
      <c r="D2981" s="22">
        <v>46.040467929999998</v>
      </c>
      <c r="E2981" s="1">
        <v>627</v>
      </c>
      <c r="F2981" s="1">
        <v>1961</v>
      </c>
      <c r="G2981" s="1">
        <v>2019</v>
      </c>
      <c r="H2981" s="1" t="s">
        <v>147</v>
      </c>
      <c r="I2981" s="1" t="s">
        <v>4</v>
      </c>
      <c r="J2981" s="1" t="s">
        <v>2</v>
      </c>
      <c r="K2981" s="1" t="s">
        <v>2</v>
      </c>
    </row>
    <row r="2982" spans="1:11">
      <c r="A2982" s="1" t="s">
        <v>5327</v>
      </c>
      <c r="B2982" s="1" t="s">
        <v>5328</v>
      </c>
      <c r="C2982" s="22">
        <v>15.402285579999999</v>
      </c>
      <c r="D2982" s="22">
        <v>46.219566749999998</v>
      </c>
      <c r="E2982" s="1">
        <v>266</v>
      </c>
      <c r="F2982" s="1">
        <v>1961</v>
      </c>
      <c r="G2982" s="1">
        <v>2019</v>
      </c>
      <c r="H2982" s="1" t="s">
        <v>147</v>
      </c>
      <c r="I2982" s="1" t="s">
        <v>4</v>
      </c>
      <c r="J2982" s="1" t="s">
        <v>2</v>
      </c>
      <c r="K2982" s="1" t="s">
        <v>2</v>
      </c>
    </row>
    <row r="2983" spans="1:11">
      <c r="A2983" s="1" t="s">
        <v>5329</v>
      </c>
      <c r="B2983" s="1" t="s">
        <v>5330</v>
      </c>
      <c r="C2983" s="22">
        <v>6.5694999999999997</v>
      </c>
      <c r="D2983" s="22">
        <v>44.921333333333301</v>
      </c>
      <c r="E2983" s="1">
        <v>1905</v>
      </c>
      <c r="F2983" s="1">
        <v>1976</v>
      </c>
      <c r="G2983" s="1">
        <v>2019</v>
      </c>
      <c r="H2983" s="1" t="s">
        <v>147</v>
      </c>
      <c r="I2983" s="1" t="s">
        <v>4</v>
      </c>
      <c r="J2983" s="1" t="s">
        <v>2</v>
      </c>
      <c r="K2983" s="1" t="s">
        <v>2</v>
      </c>
    </row>
    <row r="2984" spans="1:11">
      <c r="A2984" s="1" t="s">
        <v>5331</v>
      </c>
      <c r="B2984" s="1" t="s">
        <v>5332</v>
      </c>
      <c r="C2984" s="22">
        <v>9.0245999999999995</v>
      </c>
      <c r="D2984" s="22">
        <v>48.963700000000003</v>
      </c>
      <c r="E2984" s="1">
        <v>210</v>
      </c>
      <c r="F2984" s="1">
        <v>1979</v>
      </c>
      <c r="G2984" s="1">
        <v>1991</v>
      </c>
      <c r="H2984" s="1" t="s">
        <v>147</v>
      </c>
      <c r="I2984" s="1" t="s">
        <v>4</v>
      </c>
      <c r="J2984" s="1" t="s">
        <v>2</v>
      </c>
      <c r="K2984" s="1" t="s">
        <v>2</v>
      </c>
    </row>
    <row r="2985" spans="1:11">
      <c r="A2985" s="1" t="s">
        <v>5333</v>
      </c>
      <c r="B2985" s="1" t="s">
        <v>5334</v>
      </c>
      <c r="C2985" s="22">
        <v>6.7670000000000003</v>
      </c>
      <c r="D2985" s="22">
        <v>45.925333333333299</v>
      </c>
      <c r="E2985" s="1">
        <v>815</v>
      </c>
      <c r="F2985" s="1">
        <v>1992</v>
      </c>
      <c r="G2985" s="1">
        <v>2019</v>
      </c>
      <c r="H2985" s="1" t="s">
        <v>147</v>
      </c>
      <c r="I2985" s="1" t="s">
        <v>4</v>
      </c>
      <c r="J2985" s="1" t="s">
        <v>2</v>
      </c>
      <c r="K2985" s="1" t="s">
        <v>2</v>
      </c>
    </row>
    <row r="2986" spans="1:11">
      <c r="A2986" s="1" t="s">
        <v>5335</v>
      </c>
      <c r="B2986" s="1" t="s">
        <v>5336</v>
      </c>
      <c r="C2986" s="22">
        <v>12.349963949999999</v>
      </c>
      <c r="D2986" s="22">
        <v>46.703053480000001</v>
      </c>
      <c r="E2986" s="1">
        <v>1310</v>
      </c>
      <c r="F2986" s="1">
        <v>1980</v>
      </c>
      <c r="G2986" s="1">
        <v>2019</v>
      </c>
      <c r="H2986" s="1" t="s">
        <v>147</v>
      </c>
      <c r="I2986" s="1" t="s">
        <v>4</v>
      </c>
      <c r="J2986" s="1" t="s">
        <v>2</v>
      </c>
      <c r="K2986" s="1" t="s">
        <v>2</v>
      </c>
    </row>
    <row r="2987" spans="1:11">
      <c r="A2987" s="1" t="s">
        <v>5337</v>
      </c>
      <c r="B2987" s="1" t="s">
        <v>5338</v>
      </c>
      <c r="C2987" s="22">
        <v>9.4895288922099201</v>
      </c>
      <c r="D2987" s="22">
        <v>47.124404958668002</v>
      </c>
      <c r="E2987" s="1">
        <v>457</v>
      </c>
      <c r="F2987" s="1">
        <v>1969</v>
      </c>
      <c r="G2987" s="1">
        <v>2019</v>
      </c>
      <c r="H2987" s="1" t="s">
        <v>147</v>
      </c>
      <c r="I2987" s="1" t="s">
        <v>4</v>
      </c>
      <c r="J2987" s="1" t="s">
        <v>2</v>
      </c>
      <c r="K2987" s="1" t="s">
        <v>3</v>
      </c>
    </row>
    <row r="2988" spans="1:11">
      <c r="A2988" s="1" t="s">
        <v>5337</v>
      </c>
      <c r="B2988" s="1" t="s">
        <v>5338</v>
      </c>
      <c r="C2988" s="22">
        <v>9.4895288922099201</v>
      </c>
      <c r="D2988" s="22">
        <v>47.124404958668002</v>
      </c>
      <c r="E2988" s="1">
        <v>457</v>
      </c>
      <c r="F2988" s="1">
        <v>1969</v>
      </c>
      <c r="G2988" s="1">
        <v>2020</v>
      </c>
      <c r="H2988" s="1" t="s">
        <v>147</v>
      </c>
      <c r="I2988" s="1" t="s">
        <v>4</v>
      </c>
      <c r="J2988" s="1" t="s">
        <v>3</v>
      </c>
      <c r="K2988" s="1" t="s">
        <v>2</v>
      </c>
    </row>
    <row r="2989" spans="1:11">
      <c r="A2989" s="1" t="s">
        <v>5339</v>
      </c>
      <c r="B2989" s="1" t="s">
        <v>5340</v>
      </c>
      <c r="C2989" s="22">
        <v>15.304309</v>
      </c>
      <c r="D2989" s="22">
        <v>46.013148000000001</v>
      </c>
      <c r="E2989" s="1">
        <v>179</v>
      </c>
      <c r="F2989" s="1">
        <v>1961</v>
      </c>
      <c r="G2989" s="1">
        <v>2019</v>
      </c>
      <c r="H2989" s="1" t="s">
        <v>147</v>
      </c>
      <c r="I2989" s="1" t="s">
        <v>4</v>
      </c>
      <c r="J2989" s="1" t="s">
        <v>2</v>
      </c>
      <c r="K2989" s="1" t="s">
        <v>2</v>
      </c>
    </row>
    <row r="2990" spans="1:11">
      <c r="A2990" s="1" t="s">
        <v>5341</v>
      </c>
      <c r="B2990" s="1" t="s">
        <v>5342</v>
      </c>
      <c r="C2990" s="22">
        <v>14.9285309</v>
      </c>
      <c r="D2990" s="22">
        <v>45.980019509999998</v>
      </c>
      <c r="E2990" s="1">
        <v>501</v>
      </c>
      <c r="F2990" s="1">
        <v>1961</v>
      </c>
      <c r="G2990" s="1">
        <v>2019</v>
      </c>
      <c r="H2990" s="1" t="s">
        <v>147</v>
      </c>
      <c r="I2990" s="1" t="s">
        <v>4</v>
      </c>
      <c r="J2990" s="1" t="s">
        <v>2</v>
      </c>
      <c r="K2990" s="1" t="s">
        <v>2</v>
      </c>
    </row>
    <row r="2991" spans="1:11">
      <c r="A2991" s="1" t="s">
        <v>5343</v>
      </c>
      <c r="B2991" s="1" t="s">
        <v>5344</v>
      </c>
      <c r="C2991" s="22">
        <v>6.3586666666666698</v>
      </c>
      <c r="D2991" s="22">
        <v>44.350833333333298</v>
      </c>
      <c r="E2991" s="1">
        <v>1210</v>
      </c>
      <c r="F2991" s="1">
        <v>1960</v>
      </c>
      <c r="G2991" s="1">
        <v>2018</v>
      </c>
      <c r="H2991" s="1" t="s">
        <v>147</v>
      </c>
      <c r="I2991" s="1" t="s">
        <v>4</v>
      </c>
      <c r="J2991" s="1" t="s">
        <v>2</v>
      </c>
      <c r="K2991" s="1" t="s">
        <v>2</v>
      </c>
    </row>
    <row r="2992" spans="1:11">
      <c r="A2992" s="1" t="s">
        <v>5345</v>
      </c>
      <c r="B2992" s="1" t="s">
        <v>5346</v>
      </c>
      <c r="C2992" s="22">
        <v>6.2725</v>
      </c>
      <c r="D2992" s="22">
        <v>45.707833333333298</v>
      </c>
      <c r="E2992" s="1">
        <v>1159</v>
      </c>
      <c r="F2992" s="1">
        <v>2002</v>
      </c>
      <c r="G2992" s="1">
        <v>2019</v>
      </c>
      <c r="H2992" s="1" t="s">
        <v>147</v>
      </c>
      <c r="I2992" s="1" t="s">
        <v>4</v>
      </c>
      <c r="J2992" s="1" t="s">
        <v>2</v>
      </c>
      <c r="K2992" s="1" t="s">
        <v>2</v>
      </c>
    </row>
    <row r="2993" spans="1:11">
      <c r="A2993" s="1" t="s">
        <v>5347</v>
      </c>
      <c r="B2993" s="1" t="s">
        <v>420</v>
      </c>
      <c r="C2993" s="22">
        <v>9.1637268437083392</v>
      </c>
      <c r="D2993" s="22">
        <v>46.789847873427703</v>
      </c>
      <c r="E2993" s="1">
        <v>1273</v>
      </c>
      <c r="F2993" s="1">
        <v>1952</v>
      </c>
      <c r="G2993" s="1">
        <v>2019</v>
      </c>
      <c r="H2993" s="1" t="s">
        <v>147</v>
      </c>
      <c r="I2993" s="1" t="s">
        <v>4</v>
      </c>
      <c r="J2993" s="1" t="s">
        <v>2</v>
      </c>
      <c r="K2993" s="1" t="s">
        <v>2</v>
      </c>
    </row>
    <row r="2994" spans="1:11">
      <c r="A2994" s="1" t="s">
        <v>5348</v>
      </c>
      <c r="B2994" s="1" t="s">
        <v>5349</v>
      </c>
      <c r="C2994" s="22">
        <v>10.036666666666701</v>
      </c>
      <c r="D2994" s="22">
        <v>47.424722222222201</v>
      </c>
      <c r="E2994" s="1">
        <v>902</v>
      </c>
      <c r="F2994" s="1">
        <v>1970</v>
      </c>
      <c r="G2994" s="1">
        <v>2016</v>
      </c>
      <c r="H2994" s="1" t="s">
        <v>147</v>
      </c>
      <c r="I2994" s="1" t="s">
        <v>4</v>
      </c>
      <c r="J2994" s="1" t="s">
        <v>2</v>
      </c>
      <c r="K2994" s="1" t="s">
        <v>2</v>
      </c>
    </row>
    <row r="2995" spans="1:11">
      <c r="A2995" s="1" t="s">
        <v>5350</v>
      </c>
      <c r="B2995" s="1" t="s">
        <v>5351</v>
      </c>
      <c r="C2995" s="22">
        <v>8.9004727581311194</v>
      </c>
      <c r="D2995" s="22">
        <v>47.1715154351986</v>
      </c>
      <c r="E2995" s="1">
        <v>452</v>
      </c>
      <c r="F2995" s="1">
        <v>1971</v>
      </c>
      <c r="G2995" s="1">
        <v>1980</v>
      </c>
      <c r="H2995" s="1" t="s">
        <v>147</v>
      </c>
      <c r="I2995" s="1" t="s">
        <v>4</v>
      </c>
      <c r="J2995" s="1" t="s">
        <v>2</v>
      </c>
      <c r="K2995" s="1" t="s">
        <v>2</v>
      </c>
    </row>
    <row r="2996" spans="1:11">
      <c r="A2996" s="1" t="s">
        <v>5352</v>
      </c>
      <c r="B2996" s="1" t="s">
        <v>5353</v>
      </c>
      <c r="C2996" s="22">
        <v>11.843</v>
      </c>
      <c r="D2996" s="22">
        <v>48.762900000000002</v>
      </c>
      <c r="E2996" s="1">
        <v>380</v>
      </c>
      <c r="F2996" s="1">
        <v>1979</v>
      </c>
      <c r="G2996" s="1">
        <v>2005</v>
      </c>
      <c r="H2996" s="1" t="s">
        <v>147</v>
      </c>
      <c r="I2996" s="1" t="s">
        <v>4</v>
      </c>
      <c r="J2996" s="1" t="s">
        <v>2</v>
      </c>
      <c r="K2996" s="1" t="s">
        <v>2</v>
      </c>
    </row>
    <row r="2997" spans="1:11">
      <c r="A2997" s="1" t="s">
        <v>5354</v>
      </c>
      <c r="B2997" s="1" t="s">
        <v>5355</v>
      </c>
      <c r="C2997" s="22">
        <v>16.384722222222202</v>
      </c>
      <c r="D2997" s="22">
        <v>47.640833333333298</v>
      </c>
      <c r="E2997" s="1">
        <v>438</v>
      </c>
      <c r="F2997" s="1">
        <v>1975</v>
      </c>
      <c r="G2997" s="1">
        <v>2016</v>
      </c>
      <c r="H2997" s="1" t="s">
        <v>147</v>
      </c>
      <c r="I2997" s="1" t="s">
        <v>4</v>
      </c>
      <c r="J2997" s="1" t="s">
        <v>2</v>
      </c>
      <c r="K2997" s="1" t="s">
        <v>2</v>
      </c>
    </row>
    <row r="2998" spans="1:11">
      <c r="A2998" s="1" t="s">
        <v>5356</v>
      </c>
      <c r="B2998" s="1" t="s">
        <v>5357</v>
      </c>
      <c r="C2998" s="22">
        <v>16.015277777777801</v>
      </c>
      <c r="D2998" s="22">
        <v>48.252222222222201</v>
      </c>
      <c r="E2998" s="1">
        <v>199</v>
      </c>
      <c r="F2998" s="1">
        <v>2011</v>
      </c>
      <c r="G2998" s="1">
        <v>2016</v>
      </c>
      <c r="H2998" s="1" t="s">
        <v>147</v>
      </c>
      <c r="I2998" s="1" t="s">
        <v>4</v>
      </c>
      <c r="J2998" s="1" t="s">
        <v>2</v>
      </c>
      <c r="K2998" s="1" t="s">
        <v>2</v>
      </c>
    </row>
    <row r="2999" spans="1:11">
      <c r="A2999" s="1" t="s">
        <v>5358</v>
      </c>
      <c r="B2999" s="1" t="s">
        <v>5359</v>
      </c>
      <c r="C2999" s="22">
        <v>12.6493</v>
      </c>
      <c r="D2999" s="22">
        <v>47.821899999999999</v>
      </c>
      <c r="E2999" s="1">
        <v>634</v>
      </c>
      <c r="F2999" s="1">
        <v>1936</v>
      </c>
      <c r="G2999" s="1">
        <v>2005</v>
      </c>
      <c r="H2999" s="1" t="s">
        <v>147</v>
      </c>
      <c r="I2999" s="1" t="s">
        <v>4</v>
      </c>
      <c r="J2999" s="1" t="s">
        <v>2</v>
      </c>
      <c r="K2999" s="1" t="s">
        <v>3</v>
      </c>
    </row>
    <row r="3000" spans="1:11">
      <c r="A3000" s="1" t="s">
        <v>5358</v>
      </c>
      <c r="B3000" s="1" t="s">
        <v>5359</v>
      </c>
      <c r="C3000" s="22">
        <v>12.6493</v>
      </c>
      <c r="D3000" s="22">
        <v>47.821899999999999</v>
      </c>
      <c r="E3000" s="1">
        <v>634</v>
      </c>
      <c r="F3000" s="1">
        <v>1948</v>
      </c>
      <c r="G3000" s="1">
        <v>2005</v>
      </c>
      <c r="H3000" s="1" t="s">
        <v>147</v>
      </c>
      <c r="I3000" s="1" t="s">
        <v>4</v>
      </c>
      <c r="J3000" s="1" t="s">
        <v>3</v>
      </c>
      <c r="K3000" s="1" t="s">
        <v>2</v>
      </c>
    </row>
    <row r="3001" spans="1:11">
      <c r="A3001" s="1" t="s">
        <v>5360</v>
      </c>
      <c r="B3001" s="1" t="s">
        <v>5361</v>
      </c>
      <c r="C3001" s="22">
        <v>12.619300000000001</v>
      </c>
      <c r="D3001" s="22">
        <v>47.793300000000002</v>
      </c>
      <c r="E3001" s="1">
        <v>828</v>
      </c>
      <c r="F3001" s="1">
        <v>1951</v>
      </c>
      <c r="G3001" s="1">
        <v>2018</v>
      </c>
      <c r="H3001" s="1" t="s">
        <v>147</v>
      </c>
      <c r="I3001" s="1" t="s">
        <v>4</v>
      </c>
      <c r="J3001" s="1" t="s">
        <v>2</v>
      </c>
      <c r="K3001" s="1" t="s">
        <v>2</v>
      </c>
    </row>
    <row r="3002" spans="1:11">
      <c r="A3002" s="1" t="s">
        <v>5362</v>
      </c>
      <c r="B3002" s="1" t="s">
        <v>5363</v>
      </c>
      <c r="C3002" s="22">
        <v>7.5572400888423203</v>
      </c>
      <c r="D3002" s="22">
        <v>46.298470607609403</v>
      </c>
      <c r="E3002" s="1">
        <v>536</v>
      </c>
      <c r="F3002" s="1">
        <v>1998</v>
      </c>
      <c r="G3002" s="1">
        <v>2019</v>
      </c>
      <c r="H3002" s="1" t="s">
        <v>147</v>
      </c>
      <c r="I3002" s="1" t="s">
        <v>4</v>
      </c>
      <c r="J3002" s="1" t="s">
        <v>2</v>
      </c>
      <c r="K3002" s="1" t="s">
        <v>3</v>
      </c>
    </row>
    <row r="3003" spans="1:11">
      <c r="A3003" s="1" t="s">
        <v>5362</v>
      </c>
      <c r="B3003" s="1" t="s">
        <v>5363</v>
      </c>
      <c r="C3003" s="22">
        <v>7.5572400888423203</v>
      </c>
      <c r="D3003" s="22">
        <v>46.298470607609403</v>
      </c>
      <c r="E3003" s="1">
        <v>536</v>
      </c>
      <c r="F3003" s="1">
        <v>2008</v>
      </c>
      <c r="G3003" s="1">
        <v>2020</v>
      </c>
      <c r="H3003" s="1" t="s">
        <v>147</v>
      </c>
      <c r="I3003" s="1" t="s">
        <v>4</v>
      </c>
      <c r="J3003" s="1" t="s">
        <v>3</v>
      </c>
      <c r="K3003" s="1" t="s">
        <v>2</v>
      </c>
    </row>
    <row r="3004" spans="1:11">
      <c r="A3004" s="1" t="s">
        <v>5364</v>
      </c>
      <c r="B3004" s="1" t="s">
        <v>5365</v>
      </c>
      <c r="C3004" s="22">
        <v>13.5969444444444</v>
      </c>
      <c r="D3004" s="22">
        <v>48.397777777777797</v>
      </c>
      <c r="E3004" s="1">
        <v>344</v>
      </c>
      <c r="F3004" s="1">
        <v>1970</v>
      </c>
      <c r="G3004" s="1">
        <v>2016</v>
      </c>
      <c r="H3004" s="1" t="s">
        <v>147</v>
      </c>
      <c r="I3004" s="1" t="s">
        <v>4</v>
      </c>
      <c r="J3004" s="1" t="s">
        <v>2</v>
      </c>
      <c r="K3004" s="1" t="s">
        <v>2</v>
      </c>
    </row>
    <row r="3005" spans="1:11">
      <c r="A3005" s="1" t="s">
        <v>5366</v>
      </c>
      <c r="B3005" s="1" t="s">
        <v>5367</v>
      </c>
      <c r="C3005" s="22">
        <v>9.1942000000000004</v>
      </c>
      <c r="D3005" s="22">
        <v>48.071899999999999</v>
      </c>
      <c r="E3005" s="1">
        <v>580</v>
      </c>
      <c r="F3005" s="1">
        <v>1951</v>
      </c>
      <c r="G3005" s="1">
        <v>2018</v>
      </c>
      <c r="H3005" s="1" t="s">
        <v>147</v>
      </c>
      <c r="I3005" s="1" t="s">
        <v>4</v>
      </c>
      <c r="J3005" s="1" t="s">
        <v>2</v>
      </c>
      <c r="K3005" s="1" t="s">
        <v>3</v>
      </c>
    </row>
    <row r="3006" spans="1:11">
      <c r="A3006" s="1" t="s">
        <v>5366</v>
      </c>
      <c r="B3006" s="1" t="s">
        <v>5367</v>
      </c>
      <c r="C3006" s="22">
        <v>9.1942000000000004</v>
      </c>
      <c r="D3006" s="22">
        <v>48.071899999999999</v>
      </c>
      <c r="E3006" s="1">
        <v>580</v>
      </c>
      <c r="F3006" s="1">
        <v>1960</v>
      </c>
      <c r="G3006" s="1">
        <v>2018</v>
      </c>
      <c r="H3006" s="1" t="s">
        <v>147</v>
      </c>
      <c r="I3006" s="1" t="s">
        <v>4</v>
      </c>
      <c r="J3006" s="1" t="s">
        <v>3</v>
      </c>
      <c r="K3006" s="1" t="s">
        <v>2</v>
      </c>
    </row>
    <row r="3007" spans="1:11">
      <c r="A3007" s="1" t="s">
        <v>5368</v>
      </c>
      <c r="B3007" s="1" t="s">
        <v>5369</v>
      </c>
      <c r="C3007" s="22">
        <v>9.7403999999999993</v>
      </c>
      <c r="D3007" s="22">
        <v>47.577599999999997</v>
      </c>
      <c r="E3007" s="1">
        <v>507</v>
      </c>
      <c r="F3007" s="1">
        <v>1979</v>
      </c>
      <c r="G3007" s="1">
        <v>2018</v>
      </c>
      <c r="H3007" s="1" t="s">
        <v>147</v>
      </c>
      <c r="I3007" s="1" t="s">
        <v>4</v>
      </c>
      <c r="J3007" s="1" t="s">
        <v>2</v>
      </c>
      <c r="K3007" s="1" t="s">
        <v>2</v>
      </c>
    </row>
    <row r="3008" spans="1:11">
      <c r="A3008" s="1" t="s">
        <v>5370</v>
      </c>
      <c r="B3008" s="1" t="s">
        <v>5371</v>
      </c>
      <c r="C3008" s="22">
        <v>6.3532841386053001</v>
      </c>
      <c r="D3008" s="22">
        <v>46.483968754738903</v>
      </c>
      <c r="E3008" s="1">
        <v>695</v>
      </c>
      <c r="F3008" s="1">
        <v>1971</v>
      </c>
      <c r="G3008" s="1">
        <v>1980</v>
      </c>
      <c r="H3008" s="1" t="s">
        <v>147</v>
      </c>
      <c r="I3008" s="1" t="s">
        <v>4</v>
      </c>
      <c r="J3008" s="1" t="s">
        <v>3</v>
      </c>
      <c r="K3008" s="1" t="s">
        <v>2</v>
      </c>
    </row>
    <row r="3009" spans="1:11">
      <c r="A3009" s="1" t="s">
        <v>5370</v>
      </c>
      <c r="B3009" s="1" t="s">
        <v>5371</v>
      </c>
      <c r="C3009" s="22">
        <v>6.3532841386053001</v>
      </c>
      <c r="D3009" s="22">
        <v>46.483968754738903</v>
      </c>
      <c r="E3009" s="1">
        <v>695</v>
      </c>
      <c r="F3009" s="1">
        <v>1972</v>
      </c>
      <c r="G3009" s="1">
        <v>1980</v>
      </c>
      <c r="H3009" s="1" t="s">
        <v>147</v>
      </c>
      <c r="I3009" s="1" t="s">
        <v>4</v>
      </c>
      <c r="J3009" s="1" t="s">
        <v>2</v>
      </c>
      <c r="K3009" s="1" t="s">
        <v>3</v>
      </c>
    </row>
    <row r="3010" spans="1:11">
      <c r="A3010" s="1" t="s">
        <v>5372</v>
      </c>
      <c r="B3010" s="1" t="s">
        <v>5373</v>
      </c>
      <c r="C3010" s="22">
        <v>8.5782716201620097</v>
      </c>
      <c r="D3010" s="22">
        <v>47.220568071431998</v>
      </c>
      <c r="E3010" s="1">
        <v>549</v>
      </c>
      <c r="F3010" s="1">
        <v>1968</v>
      </c>
      <c r="G3010" s="1">
        <v>2011</v>
      </c>
      <c r="H3010" s="1" t="s">
        <v>147</v>
      </c>
      <c r="I3010" s="1" t="s">
        <v>4</v>
      </c>
      <c r="J3010" s="1" t="s">
        <v>2</v>
      </c>
      <c r="K3010" s="1" t="s">
        <v>2</v>
      </c>
    </row>
    <row r="3011" spans="1:11">
      <c r="A3011" s="1" t="s">
        <v>5374</v>
      </c>
      <c r="B3011" s="1" t="s">
        <v>5375</v>
      </c>
      <c r="C3011" s="22">
        <v>8.7820864681371091</v>
      </c>
      <c r="D3011" s="22">
        <v>47.154264939769703</v>
      </c>
      <c r="E3011" s="1">
        <v>895</v>
      </c>
      <c r="F3011" s="1">
        <v>1960</v>
      </c>
      <c r="G3011" s="1">
        <v>1979</v>
      </c>
      <c r="H3011" s="1" t="s">
        <v>147</v>
      </c>
      <c r="I3011" s="1" t="s">
        <v>4</v>
      </c>
      <c r="J3011" s="1" t="s">
        <v>2</v>
      </c>
      <c r="K3011" s="1" t="s">
        <v>3</v>
      </c>
    </row>
    <row r="3012" spans="1:11">
      <c r="A3012" s="1" t="s">
        <v>5374</v>
      </c>
      <c r="B3012" s="1" t="s">
        <v>5375</v>
      </c>
      <c r="C3012" s="22">
        <v>8.7820864681371091</v>
      </c>
      <c r="D3012" s="22">
        <v>47.154264939769703</v>
      </c>
      <c r="E3012" s="1">
        <v>895</v>
      </c>
      <c r="F3012" s="1">
        <v>1961</v>
      </c>
      <c r="G3012" s="1">
        <v>1979</v>
      </c>
      <c r="H3012" s="1" t="s">
        <v>147</v>
      </c>
      <c r="I3012" s="1" t="s">
        <v>4</v>
      </c>
      <c r="J3012" s="1" t="s">
        <v>3</v>
      </c>
      <c r="K3012" s="1" t="s">
        <v>2</v>
      </c>
    </row>
    <row r="3013" spans="1:11">
      <c r="A3013" s="1" t="s">
        <v>5376</v>
      </c>
      <c r="B3013" s="1" t="s">
        <v>5377</v>
      </c>
      <c r="C3013" s="22">
        <v>10.774793280000001</v>
      </c>
      <c r="D3013" s="22">
        <v>46.627646540000001</v>
      </c>
      <c r="E3013" s="1">
        <v>718</v>
      </c>
      <c r="F3013" s="1">
        <v>1987</v>
      </c>
      <c r="G3013" s="1">
        <v>2016</v>
      </c>
      <c r="H3013" s="1" t="s">
        <v>147</v>
      </c>
      <c r="I3013" s="1" t="s">
        <v>4</v>
      </c>
      <c r="J3013" s="1" t="s">
        <v>2</v>
      </c>
      <c r="K3013" s="1" t="s">
        <v>2</v>
      </c>
    </row>
    <row r="3014" spans="1:11">
      <c r="A3014" s="1" t="s">
        <v>5378</v>
      </c>
      <c r="B3014" s="1" t="s">
        <v>5379</v>
      </c>
      <c r="C3014" s="22">
        <v>14.4925</v>
      </c>
      <c r="D3014" s="22">
        <v>46.850277777777798</v>
      </c>
      <c r="E3014" s="1">
        <v>598</v>
      </c>
      <c r="F3014" s="1">
        <v>1970</v>
      </c>
      <c r="G3014" s="1">
        <v>2016</v>
      </c>
      <c r="H3014" s="1" t="s">
        <v>147</v>
      </c>
      <c r="I3014" s="1" t="s">
        <v>4</v>
      </c>
      <c r="J3014" s="1" t="s">
        <v>2</v>
      </c>
      <c r="K3014" s="1" t="s">
        <v>2</v>
      </c>
    </row>
    <row r="3015" spans="1:11">
      <c r="A3015" s="1" t="s">
        <v>5380</v>
      </c>
      <c r="B3015" s="1" t="s">
        <v>5381</v>
      </c>
      <c r="C3015" s="22">
        <v>9.9802777777777791</v>
      </c>
      <c r="D3015" s="22">
        <v>47.095555555555599</v>
      </c>
      <c r="E3015" s="1">
        <v>886</v>
      </c>
      <c r="F3015" s="1">
        <v>1970</v>
      </c>
      <c r="G3015" s="1">
        <v>2016</v>
      </c>
      <c r="H3015" s="1" t="s">
        <v>147</v>
      </c>
      <c r="I3015" s="1" t="s">
        <v>4</v>
      </c>
      <c r="J3015" s="1" t="s">
        <v>2</v>
      </c>
      <c r="K3015" s="1" t="s">
        <v>2</v>
      </c>
    </row>
    <row r="3016" spans="1:11">
      <c r="A3016" s="1" t="s">
        <v>5382</v>
      </c>
      <c r="B3016" s="1" t="s">
        <v>5383</v>
      </c>
      <c r="C3016" s="22">
        <v>14.438611111111101</v>
      </c>
      <c r="D3016" s="22">
        <v>46.665833333333303</v>
      </c>
      <c r="E3016" s="1">
        <v>450</v>
      </c>
      <c r="F3016" s="1">
        <v>1970</v>
      </c>
      <c r="G3016" s="1">
        <v>2016</v>
      </c>
      <c r="H3016" s="1" t="s">
        <v>147</v>
      </c>
      <c r="I3016" s="1" t="s">
        <v>4</v>
      </c>
      <c r="J3016" s="1" t="s">
        <v>2</v>
      </c>
      <c r="K3016" s="1" t="s">
        <v>2</v>
      </c>
    </row>
    <row r="3017" spans="1:11">
      <c r="A3017" s="1" t="s">
        <v>5384</v>
      </c>
      <c r="B3017" s="1" t="s">
        <v>5385</v>
      </c>
      <c r="C3017" s="22">
        <v>12.414999999999999</v>
      </c>
      <c r="D3017" s="22">
        <v>46.746944444444402</v>
      </c>
      <c r="E3017" s="1">
        <v>1079</v>
      </c>
      <c r="F3017" s="1">
        <v>1970</v>
      </c>
      <c r="G3017" s="1">
        <v>2016</v>
      </c>
      <c r="H3017" s="1" t="s">
        <v>147</v>
      </c>
      <c r="I3017" s="1" t="s">
        <v>4</v>
      </c>
      <c r="J3017" s="1" t="s">
        <v>2</v>
      </c>
      <c r="K3017" s="1" t="s">
        <v>2</v>
      </c>
    </row>
    <row r="3018" spans="1:11">
      <c r="A3018" s="1" t="s">
        <v>5386</v>
      </c>
      <c r="B3018" s="1" t="s">
        <v>5387</v>
      </c>
      <c r="C3018" s="22">
        <v>13.0273</v>
      </c>
      <c r="D3018" s="22">
        <v>48.271900000000002</v>
      </c>
      <c r="E3018" s="1">
        <v>360</v>
      </c>
      <c r="F3018" s="1">
        <v>1979</v>
      </c>
      <c r="G3018" s="1">
        <v>2018</v>
      </c>
      <c r="H3018" s="1" t="s">
        <v>147</v>
      </c>
      <c r="I3018" s="1" t="s">
        <v>4</v>
      </c>
      <c r="J3018" s="1" t="s">
        <v>2</v>
      </c>
      <c r="K3018" s="1" t="s">
        <v>2</v>
      </c>
    </row>
    <row r="3019" spans="1:11">
      <c r="A3019" s="1" t="s">
        <v>5388</v>
      </c>
      <c r="B3019" s="1" t="s">
        <v>5389</v>
      </c>
      <c r="C3019" s="22">
        <v>8.5244</v>
      </c>
      <c r="D3019" s="22">
        <v>48.619</v>
      </c>
      <c r="E3019" s="1">
        <v>720</v>
      </c>
      <c r="F3019" s="1">
        <v>1936</v>
      </c>
      <c r="G3019" s="1">
        <v>2017</v>
      </c>
      <c r="H3019" s="1" t="s">
        <v>147</v>
      </c>
      <c r="I3019" s="1" t="s">
        <v>4</v>
      </c>
      <c r="J3019" s="1" t="s">
        <v>2</v>
      </c>
      <c r="K3019" s="1" t="s">
        <v>3</v>
      </c>
    </row>
    <row r="3020" spans="1:11">
      <c r="A3020" s="1" t="s">
        <v>5388</v>
      </c>
      <c r="B3020" s="1" t="s">
        <v>5389</v>
      </c>
      <c r="C3020" s="22">
        <v>8.5244</v>
      </c>
      <c r="D3020" s="22">
        <v>48.619</v>
      </c>
      <c r="E3020" s="1">
        <v>720</v>
      </c>
      <c r="F3020" s="1">
        <v>1954</v>
      </c>
      <c r="G3020" s="1">
        <v>2017</v>
      </c>
      <c r="H3020" s="1" t="s">
        <v>147</v>
      </c>
      <c r="I3020" s="1" t="s">
        <v>4</v>
      </c>
      <c r="J3020" s="1" t="s">
        <v>3</v>
      </c>
      <c r="K3020" s="1" t="s">
        <v>2</v>
      </c>
    </row>
    <row r="3021" spans="1:11">
      <c r="A3021" s="1" t="s">
        <v>5390</v>
      </c>
      <c r="B3021" s="1" t="s">
        <v>5391</v>
      </c>
      <c r="C3021" s="22">
        <v>8.0919000000000008</v>
      </c>
      <c r="D3021" s="22">
        <v>48.082099999999997</v>
      </c>
      <c r="E3021" s="1">
        <v>419</v>
      </c>
      <c r="F3021" s="1">
        <v>1979</v>
      </c>
      <c r="G3021" s="1">
        <v>2018</v>
      </c>
      <c r="H3021" s="1" t="s">
        <v>147</v>
      </c>
      <c r="I3021" s="1" t="s">
        <v>4</v>
      </c>
      <c r="J3021" s="1" t="s">
        <v>2</v>
      </c>
      <c r="K3021" s="1" t="s">
        <v>2</v>
      </c>
    </row>
    <row r="3022" spans="1:11">
      <c r="A3022" s="1" t="s">
        <v>5392</v>
      </c>
      <c r="B3022" s="1" t="s">
        <v>5393</v>
      </c>
      <c r="C3022" s="22">
        <v>8.0554253273121201</v>
      </c>
      <c r="D3022" s="22">
        <v>46.196946879982598</v>
      </c>
      <c r="E3022" s="1">
        <v>1467</v>
      </c>
      <c r="F3022" s="1">
        <v>1970</v>
      </c>
      <c r="G3022" s="1">
        <v>2017</v>
      </c>
      <c r="H3022" s="1" t="s">
        <v>147</v>
      </c>
      <c r="I3022" s="1" t="s">
        <v>4</v>
      </c>
      <c r="J3022" s="1" t="s">
        <v>3</v>
      </c>
      <c r="K3022" s="1" t="s">
        <v>2</v>
      </c>
    </row>
    <row r="3023" spans="1:11">
      <c r="A3023" s="1" t="s">
        <v>5392</v>
      </c>
      <c r="B3023" s="1" t="s">
        <v>5393</v>
      </c>
      <c r="C3023" s="22">
        <v>8.0554253273121201</v>
      </c>
      <c r="D3023" s="22">
        <v>46.196946879982598</v>
      </c>
      <c r="E3023" s="1">
        <v>1467</v>
      </c>
      <c r="F3023" s="1">
        <v>1971</v>
      </c>
      <c r="G3023" s="1">
        <v>2017</v>
      </c>
      <c r="H3023" s="1" t="s">
        <v>147</v>
      </c>
      <c r="I3023" s="1" t="s">
        <v>4</v>
      </c>
      <c r="J3023" s="1" t="s">
        <v>2</v>
      </c>
      <c r="K3023" s="1" t="s">
        <v>3</v>
      </c>
    </row>
    <row r="3024" spans="1:11">
      <c r="A3024" s="1" t="s">
        <v>5394</v>
      </c>
      <c r="B3024" s="1" t="s">
        <v>5395</v>
      </c>
      <c r="C3024" s="22">
        <v>8.0560471414772898</v>
      </c>
      <c r="D3024" s="22">
        <v>46.196925778986703</v>
      </c>
      <c r="E3024" s="1">
        <v>1470</v>
      </c>
      <c r="F3024" s="1">
        <v>1970</v>
      </c>
      <c r="G3024" s="1">
        <v>2019</v>
      </c>
      <c r="H3024" s="1" t="s">
        <v>147</v>
      </c>
      <c r="I3024" s="1" t="s">
        <v>4</v>
      </c>
      <c r="J3024" s="1" t="s">
        <v>2</v>
      </c>
      <c r="K3024" s="1" t="s">
        <v>2</v>
      </c>
    </row>
    <row r="3025" spans="1:11">
      <c r="A3025" s="1" t="s">
        <v>5396</v>
      </c>
      <c r="B3025" s="1" t="s">
        <v>5397</v>
      </c>
      <c r="C3025" s="22">
        <v>8.0299008558396103</v>
      </c>
      <c r="D3025" s="22">
        <v>46.246722741168199</v>
      </c>
      <c r="E3025" s="1">
        <v>2000</v>
      </c>
      <c r="F3025" s="1">
        <v>1955</v>
      </c>
      <c r="G3025" s="1">
        <v>2019</v>
      </c>
      <c r="H3025" s="1" t="s">
        <v>147</v>
      </c>
      <c r="I3025" s="1" t="s">
        <v>4</v>
      </c>
      <c r="J3025" s="1" t="s">
        <v>2</v>
      </c>
      <c r="K3025" s="1" t="s">
        <v>2</v>
      </c>
    </row>
    <row r="3026" spans="1:11">
      <c r="A3026" s="1" t="s">
        <v>5398</v>
      </c>
      <c r="B3026" s="1" t="s">
        <v>5399</v>
      </c>
      <c r="C3026" s="22">
        <v>15.8319444444444</v>
      </c>
      <c r="D3026" s="22">
        <v>47.107222222222198</v>
      </c>
      <c r="E3026" s="1">
        <v>350</v>
      </c>
      <c r="F3026" s="1">
        <v>1970</v>
      </c>
      <c r="G3026" s="1">
        <v>2016</v>
      </c>
      <c r="H3026" s="1" t="s">
        <v>147</v>
      </c>
      <c r="I3026" s="1" t="s">
        <v>4</v>
      </c>
      <c r="J3026" s="1" t="s">
        <v>2</v>
      </c>
      <c r="K3026" s="1" t="s">
        <v>2</v>
      </c>
    </row>
    <row r="3027" spans="1:11">
      <c r="A3027" s="1" t="s">
        <v>5400</v>
      </c>
      <c r="B3027" s="1" t="s">
        <v>5401</v>
      </c>
      <c r="C3027" s="22">
        <v>8.9821000000000009</v>
      </c>
      <c r="D3027" s="22">
        <v>48.691899999999997</v>
      </c>
      <c r="E3027" s="1">
        <v>425</v>
      </c>
      <c r="F3027" s="1">
        <v>1979</v>
      </c>
      <c r="G3027" s="1">
        <v>2018</v>
      </c>
      <c r="H3027" s="1" t="s">
        <v>147</v>
      </c>
      <c r="I3027" s="1" t="s">
        <v>4</v>
      </c>
      <c r="J3027" s="1" t="s">
        <v>2</v>
      </c>
      <c r="K3027" s="1" t="s">
        <v>2</v>
      </c>
    </row>
    <row r="3028" spans="1:11">
      <c r="A3028" s="1" t="s">
        <v>5402</v>
      </c>
      <c r="B3028" s="1" t="s">
        <v>5403</v>
      </c>
      <c r="C3028" s="22">
        <v>11.358599999999999</v>
      </c>
      <c r="D3028" s="22">
        <v>47.728000000000002</v>
      </c>
      <c r="E3028" s="1">
        <v>601</v>
      </c>
      <c r="F3028" s="1">
        <v>1961</v>
      </c>
      <c r="G3028" s="1">
        <v>2009</v>
      </c>
      <c r="H3028" s="1" t="s">
        <v>147</v>
      </c>
      <c r="I3028" s="1" t="s">
        <v>4</v>
      </c>
      <c r="J3028" s="1" t="s">
        <v>2</v>
      </c>
      <c r="K3028" s="1" t="s">
        <v>2</v>
      </c>
    </row>
    <row r="3029" spans="1:11">
      <c r="A3029" s="1" t="s">
        <v>5404</v>
      </c>
      <c r="B3029" s="1" t="s">
        <v>5405</v>
      </c>
      <c r="C3029" s="22">
        <v>15.170414539999999</v>
      </c>
      <c r="D3029" s="22">
        <v>45.450452929999997</v>
      </c>
      <c r="E3029" s="1">
        <v>365</v>
      </c>
      <c r="F3029" s="1">
        <v>1961</v>
      </c>
      <c r="G3029" s="1">
        <v>2019</v>
      </c>
      <c r="H3029" s="1" t="s">
        <v>147</v>
      </c>
      <c r="I3029" s="1" t="s">
        <v>4</v>
      </c>
      <c r="J3029" s="1" t="s">
        <v>2</v>
      </c>
      <c r="K3029" s="1" t="s">
        <v>2</v>
      </c>
    </row>
    <row r="3030" spans="1:11">
      <c r="A3030" s="1" t="s">
        <v>5406</v>
      </c>
      <c r="B3030" s="1" t="s">
        <v>5407</v>
      </c>
      <c r="C3030" s="22">
        <v>8.0983000000000001</v>
      </c>
      <c r="D3030" s="22">
        <v>48.753399999999999</v>
      </c>
      <c r="E3030" s="1">
        <v>125</v>
      </c>
      <c r="F3030" s="1">
        <v>1979</v>
      </c>
      <c r="G3030" s="1">
        <v>2002</v>
      </c>
      <c r="H3030" s="1" t="s">
        <v>147</v>
      </c>
      <c r="I3030" s="1" t="s">
        <v>4</v>
      </c>
      <c r="J3030" s="1" t="s">
        <v>2</v>
      </c>
      <c r="K3030" s="1" t="s">
        <v>2</v>
      </c>
    </row>
    <row r="3031" spans="1:11">
      <c r="A3031" s="1" t="s">
        <v>5408</v>
      </c>
      <c r="B3031" s="1" t="s">
        <v>5409</v>
      </c>
      <c r="C3031" s="22">
        <v>7.35891703230822</v>
      </c>
      <c r="D3031" s="22">
        <v>46.237710688363897</v>
      </c>
      <c r="E3031" s="1">
        <v>542</v>
      </c>
      <c r="F3031" s="1">
        <v>1864</v>
      </c>
      <c r="G3031" s="1">
        <v>1981</v>
      </c>
      <c r="H3031" s="1" t="s">
        <v>147</v>
      </c>
      <c r="I3031" s="1" t="s">
        <v>4</v>
      </c>
      <c r="J3031" s="1" t="s">
        <v>3</v>
      </c>
      <c r="K3031" s="1" t="s">
        <v>2</v>
      </c>
    </row>
    <row r="3032" spans="1:11">
      <c r="A3032" s="1" t="s">
        <v>5408</v>
      </c>
      <c r="B3032" s="1" t="s">
        <v>5409</v>
      </c>
      <c r="C3032" s="22">
        <v>7.35891703230822</v>
      </c>
      <c r="D3032" s="22">
        <v>46.237710688363897</v>
      </c>
      <c r="E3032" s="1">
        <v>542</v>
      </c>
      <c r="F3032" s="1">
        <v>1931</v>
      </c>
      <c r="G3032" s="1">
        <v>1981</v>
      </c>
      <c r="H3032" s="1" t="s">
        <v>147</v>
      </c>
      <c r="I3032" s="1" t="s">
        <v>4</v>
      </c>
      <c r="J3032" s="1" t="s">
        <v>2</v>
      </c>
      <c r="K3032" s="1" t="s">
        <v>3</v>
      </c>
    </row>
    <row r="3033" spans="1:11">
      <c r="A3033" s="1" t="s">
        <v>5410</v>
      </c>
      <c r="B3033" s="1" t="s">
        <v>5411</v>
      </c>
      <c r="C3033" s="22">
        <v>7.3302144535774403</v>
      </c>
      <c r="D3033" s="22">
        <v>46.218642854625301</v>
      </c>
      <c r="E3033" s="1">
        <v>482</v>
      </c>
      <c r="F3033" s="1">
        <v>1958</v>
      </c>
      <c r="G3033" s="1">
        <v>2019</v>
      </c>
      <c r="H3033" s="1" t="s">
        <v>147</v>
      </c>
      <c r="I3033" s="1" t="s">
        <v>4</v>
      </c>
      <c r="J3033" s="1" t="s">
        <v>2</v>
      </c>
      <c r="K3033" s="1" t="s">
        <v>3</v>
      </c>
    </row>
    <row r="3034" spans="1:11">
      <c r="A3034" s="1" t="s">
        <v>5410</v>
      </c>
      <c r="B3034" s="1" t="s">
        <v>5411</v>
      </c>
      <c r="C3034" s="22">
        <v>7.3302144535774403</v>
      </c>
      <c r="D3034" s="22">
        <v>46.218642854625301</v>
      </c>
      <c r="E3034" s="1">
        <v>482</v>
      </c>
      <c r="F3034" s="1">
        <v>1958</v>
      </c>
      <c r="G3034" s="1">
        <v>2020</v>
      </c>
      <c r="H3034" s="1" t="s">
        <v>147</v>
      </c>
      <c r="I3034" s="1" t="s">
        <v>4</v>
      </c>
      <c r="J3034" s="1" t="s">
        <v>3</v>
      </c>
      <c r="K3034" s="1" t="s">
        <v>2</v>
      </c>
    </row>
    <row r="3035" spans="1:11">
      <c r="A3035" s="1" t="s">
        <v>5412</v>
      </c>
      <c r="B3035" s="1" t="s">
        <v>5413</v>
      </c>
      <c r="C3035" s="22">
        <v>14.0588888888889</v>
      </c>
      <c r="D3035" s="22">
        <v>46.823611111111099</v>
      </c>
      <c r="E3035" s="1">
        <v>850</v>
      </c>
      <c r="F3035" s="1">
        <v>1970</v>
      </c>
      <c r="G3035" s="1">
        <v>2016</v>
      </c>
      <c r="H3035" s="1" t="s">
        <v>147</v>
      </c>
      <c r="I3035" s="1" t="s">
        <v>4</v>
      </c>
      <c r="J3035" s="1" t="s">
        <v>2</v>
      </c>
      <c r="K3035" s="1" t="s">
        <v>2</v>
      </c>
    </row>
    <row r="3036" spans="1:11">
      <c r="A3036" s="1" t="s">
        <v>5414</v>
      </c>
      <c r="B3036" s="1" t="s">
        <v>5415</v>
      </c>
      <c r="C3036" s="22">
        <v>7.8033551480219998</v>
      </c>
      <c r="D3036" s="22">
        <v>47.464374675800599</v>
      </c>
      <c r="E3036" s="1">
        <v>380</v>
      </c>
      <c r="F3036" s="1">
        <v>1998</v>
      </c>
      <c r="G3036" s="1">
        <v>2019</v>
      </c>
      <c r="H3036" s="1" t="s">
        <v>147</v>
      </c>
      <c r="I3036" s="1" t="s">
        <v>4</v>
      </c>
      <c r="J3036" s="1" t="s">
        <v>2</v>
      </c>
      <c r="K3036" s="1" t="s">
        <v>3</v>
      </c>
    </row>
    <row r="3037" spans="1:11">
      <c r="A3037" s="1" t="s">
        <v>5414</v>
      </c>
      <c r="B3037" s="1" t="s">
        <v>5415</v>
      </c>
      <c r="C3037" s="22">
        <v>7.8033551480219998</v>
      </c>
      <c r="D3037" s="22">
        <v>47.464374675800599</v>
      </c>
      <c r="E3037" s="1">
        <v>380</v>
      </c>
      <c r="F3037" s="1">
        <v>2009</v>
      </c>
      <c r="G3037" s="1">
        <v>2020</v>
      </c>
      <c r="H3037" s="1" t="s">
        <v>147</v>
      </c>
      <c r="I3037" s="1" t="s">
        <v>4</v>
      </c>
      <c r="J3037" s="1" t="s">
        <v>3</v>
      </c>
      <c r="K3037" s="1" t="s">
        <v>2</v>
      </c>
    </row>
    <row r="3038" spans="1:11">
      <c r="A3038" s="1" t="s">
        <v>5416</v>
      </c>
      <c r="B3038" s="1" t="s">
        <v>5417</v>
      </c>
      <c r="C3038" s="22">
        <v>14.297147300000001</v>
      </c>
      <c r="D3038" s="22">
        <v>46.17228532</v>
      </c>
      <c r="E3038" s="1">
        <v>367</v>
      </c>
      <c r="F3038" s="1">
        <v>1961</v>
      </c>
      <c r="G3038" s="1">
        <v>2019</v>
      </c>
      <c r="H3038" s="1" t="s">
        <v>147</v>
      </c>
      <c r="I3038" s="1" t="s">
        <v>4</v>
      </c>
      <c r="J3038" s="1" t="s">
        <v>2</v>
      </c>
      <c r="K3038" s="1" t="s">
        <v>2</v>
      </c>
    </row>
    <row r="3039" spans="1:11">
      <c r="A3039" s="1" t="s">
        <v>5418</v>
      </c>
      <c r="B3039" s="1" t="s">
        <v>5419</v>
      </c>
      <c r="C3039" s="22">
        <v>10.473920440000001</v>
      </c>
      <c r="D3039" s="22">
        <v>46.704130910000003</v>
      </c>
      <c r="E3039" s="1">
        <v>1690</v>
      </c>
      <c r="F3039" s="1">
        <v>1980</v>
      </c>
      <c r="G3039" s="1">
        <v>2019</v>
      </c>
      <c r="H3039" s="1" t="s">
        <v>147</v>
      </c>
      <c r="I3039" s="1" t="s">
        <v>4</v>
      </c>
      <c r="J3039" s="1" t="s">
        <v>2</v>
      </c>
      <c r="K3039" s="1" t="s">
        <v>3</v>
      </c>
    </row>
    <row r="3040" spans="1:11">
      <c r="A3040" s="1" t="s">
        <v>5420</v>
      </c>
      <c r="B3040" s="1" t="s">
        <v>5421</v>
      </c>
      <c r="C3040" s="22">
        <v>15.11889</v>
      </c>
      <c r="D3040" s="22">
        <v>46.524169999999998</v>
      </c>
      <c r="E3040" s="1">
        <v>786</v>
      </c>
      <c r="F3040" s="1">
        <v>1963</v>
      </c>
      <c r="G3040" s="1">
        <v>2019</v>
      </c>
      <c r="H3040" s="1" t="s">
        <v>147</v>
      </c>
      <c r="I3040" s="1" t="s">
        <v>4</v>
      </c>
      <c r="J3040" s="1" t="s">
        <v>2</v>
      </c>
      <c r="K3040" s="1" t="s">
        <v>3</v>
      </c>
    </row>
    <row r="3041" spans="1:11">
      <c r="A3041" s="1" t="s">
        <v>5422</v>
      </c>
      <c r="B3041" s="1" t="s">
        <v>5423</v>
      </c>
      <c r="C3041" s="22">
        <v>15.42645111</v>
      </c>
      <c r="D3041" s="22">
        <v>46.343528540000001</v>
      </c>
      <c r="E3041" s="1">
        <v>330</v>
      </c>
      <c r="F3041" s="1">
        <v>1961</v>
      </c>
      <c r="G3041" s="1">
        <v>2017</v>
      </c>
      <c r="H3041" s="1" t="s">
        <v>147</v>
      </c>
      <c r="I3041" s="1" t="s">
        <v>4</v>
      </c>
      <c r="J3041" s="1" t="s">
        <v>2</v>
      </c>
      <c r="K3041" s="1" t="s">
        <v>2</v>
      </c>
    </row>
    <row r="3042" spans="1:11">
      <c r="A3042" s="1" t="s">
        <v>5424</v>
      </c>
      <c r="B3042" s="1" t="s">
        <v>5425</v>
      </c>
      <c r="C3042" s="22">
        <v>14.47337499</v>
      </c>
      <c r="D3042" s="22">
        <v>45.688964329999997</v>
      </c>
      <c r="E3042" s="1">
        <v>579</v>
      </c>
      <c r="F3042" s="1">
        <v>1961</v>
      </c>
      <c r="G3042" s="1">
        <v>2019</v>
      </c>
      <c r="H3042" s="1" t="s">
        <v>147</v>
      </c>
      <c r="I3042" s="1" t="s">
        <v>4</v>
      </c>
      <c r="J3042" s="1" t="s">
        <v>2</v>
      </c>
      <c r="K3042" s="1" t="s">
        <v>2</v>
      </c>
    </row>
    <row r="3043" spans="1:11">
      <c r="A3043" s="1" t="s">
        <v>5426</v>
      </c>
      <c r="B3043" s="1" t="s">
        <v>5427</v>
      </c>
      <c r="C3043" s="22">
        <v>15.116050299999999</v>
      </c>
      <c r="D3043" s="22">
        <v>46.489897319999997</v>
      </c>
      <c r="E3043" s="1">
        <v>444</v>
      </c>
      <c r="F3043" s="1">
        <v>1961</v>
      </c>
      <c r="G3043" s="1">
        <v>2019</v>
      </c>
      <c r="H3043" s="1" t="s">
        <v>147</v>
      </c>
      <c r="I3043" s="1" t="s">
        <v>4</v>
      </c>
      <c r="J3043" s="1" t="s">
        <v>2</v>
      </c>
      <c r="K3043" s="1" t="s">
        <v>2</v>
      </c>
    </row>
    <row r="3044" spans="1:11">
      <c r="A3044" s="1" t="s">
        <v>5428</v>
      </c>
      <c r="B3044" s="1" t="s">
        <v>5429</v>
      </c>
      <c r="C3044" s="22">
        <v>15.383330000000001</v>
      </c>
      <c r="D3044" s="22">
        <v>45.91</v>
      </c>
      <c r="E3044" s="1">
        <v>186</v>
      </c>
      <c r="F3044" s="1">
        <v>1961</v>
      </c>
      <c r="G3044" s="1">
        <v>2019</v>
      </c>
      <c r="H3044" s="1" t="s">
        <v>147</v>
      </c>
      <c r="I3044" s="1" t="s">
        <v>4</v>
      </c>
      <c r="J3044" s="1" t="s">
        <v>2</v>
      </c>
      <c r="K3044" s="1" t="s">
        <v>2</v>
      </c>
    </row>
    <row r="3045" spans="1:11">
      <c r="A3045" s="1" t="s">
        <v>5430</v>
      </c>
      <c r="B3045" s="1" t="s">
        <v>5431</v>
      </c>
      <c r="C3045" s="22">
        <v>15.09</v>
      </c>
      <c r="D3045" s="22">
        <v>46.690833333333302</v>
      </c>
      <c r="E3045" s="1">
        <v>1145</v>
      </c>
      <c r="F3045" s="1">
        <v>1983</v>
      </c>
      <c r="G3045" s="1">
        <v>2016</v>
      </c>
      <c r="H3045" s="1" t="s">
        <v>147</v>
      </c>
      <c r="I3045" s="1" t="s">
        <v>4</v>
      </c>
      <c r="J3045" s="1" t="s">
        <v>2</v>
      </c>
      <c r="K3045" s="1" t="s">
        <v>2</v>
      </c>
    </row>
    <row r="3046" spans="1:11">
      <c r="A3046" s="1" t="s">
        <v>5432</v>
      </c>
      <c r="B3046" s="1" t="s">
        <v>5433</v>
      </c>
      <c r="C3046" s="22">
        <v>13.67076209</v>
      </c>
      <c r="D3046" s="22">
        <v>46.342464210000003</v>
      </c>
      <c r="E3046" s="1">
        <v>485</v>
      </c>
      <c r="F3046" s="1">
        <v>1961</v>
      </c>
      <c r="G3046" s="1">
        <v>2019</v>
      </c>
      <c r="H3046" s="1" t="s">
        <v>147</v>
      </c>
      <c r="I3046" s="1" t="s">
        <v>4</v>
      </c>
      <c r="J3046" s="1" t="s">
        <v>2</v>
      </c>
      <c r="K3046" s="1" t="s">
        <v>2</v>
      </c>
    </row>
    <row r="3047" spans="1:11">
      <c r="A3047" s="1" t="s">
        <v>5434</v>
      </c>
      <c r="B3047" s="1" t="s">
        <v>5435</v>
      </c>
      <c r="C3047" s="22">
        <v>15.206666666666701</v>
      </c>
      <c r="D3047" s="22">
        <v>47.079722222222202</v>
      </c>
      <c r="E3047" s="1">
        <v>480</v>
      </c>
      <c r="F3047" s="1">
        <v>1979</v>
      </c>
      <c r="G3047" s="1">
        <v>2016</v>
      </c>
      <c r="H3047" s="1" t="s">
        <v>147</v>
      </c>
      <c r="I3047" s="1" t="s">
        <v>4</v>
      </c>
      <c r="J3047" s="1" t="s">
        <v>2</v>
      </c>
      <c r="K3047" s="1" t="s">
        <v>2</v>
      </c>
    </row>
    <row r="3048" spans="1:11">
      <c r="A3048" s="1" t="s">
        <v>5436</v>
      </c>
      <c r="B3048" s="1" t="s">
        <v>5437</v>
      </c>
      <c r="C3048" s="22">
        <v>14.642948219999999</v>
      </c>
      <c r="D3048" s="22">
        <v>45.763223629999999</v>
      </c>
      <c r="E3048" s="1">
        <v>542</v>
      </c>
      <c r="F3048" s="1">
        <v>1961</v>
      </c>
      <c r="G3048" s="1">
        <v>2019</v>
      </c>
      <c r="H3048" s="1" t="s">
        <v>147</v>
      </c>
      <c r="I3048" s="1" t="s">
        <v>4</v>
      </c>
      <c r="J3048" s="1" t="s">
        <v>2</v>
      </c>
      <c r="K3048" s="1" t="s">
        <v>3</v>
      </c>
    </row>
    <row r="3049" spans="1:11">
      <c r="A3049" s="1" t="s">
        <v>5438</v>
      </c>
      <c r="B3049" s="1" t="s">
        <v>5439</v>
      </c>
      <c r="C3049" s="22">
        <v>9.53520088413533</v>
      </c>
      <c r="D3049" s="22">
        <v>46.3422495340971</v>
      </c>
      <c r="E3049" s="1">
        <v>1086</v>
      </c>
      <c r="F3049" s="1">
        <v>2008</v>
      </c>
      <c r="G3049" s="1">
        <v>2018</v>
      </c>
      <c r="H3049" s="1" t="s">
        <v>147</v>
      </c>
      <c r="I3049" s="1" t="s">
        <v>4</v>
      </c>
      <c r="J3049" s="1" t="s">
        <v>2</v>
      </c>
      <c r="K3049" s="1" t="s">
        <v>2</v>
      </c>
    </row>
    <row r="3050" spans="1:11">
      <c r="A3050" s="1" t="s">
        <v>5440</v>
      </c>
      <c r="B3050" s="1" t="s">
        <v>5441</v>
      </c>
      <c r="C3050" s="22">
        <v>14.696109999999999</v>
      </c>
      <c r="D3050" s="22">
        <v>46.420830000000002</v>
      </c>
      <c r="E3050" s="1">
        <v>658</v>
      </c>
      <c r="F3050" s="1">
        <v>1961</v>
      </c>
      <c r="G3050" s="1">
        <v>2019</v>
      </c>
      <c r="H3050" s="1" t="s">
        <v>147</v>
      </c>
      <c r="I3050" s="1" t="s">
        <v>4</v>
      </c>
      <c r="J3050" s="1" t="s">
        <v>2</v>
      </c>
      <c r="K3050" s="1" t="s">
        <v>2</v>
      </c>
    </row>
    <row r="3051" spans="1:11">
      <c r="A3051" s="1" t="s">
        <v>5442</v>
      </c>
      <c r="B3051" s="1" t="s">
        <v>5443</v>
      </c>
      <c r="C3051" s="22">
        <v>11.014722222222201</v>
      </c>
      <c r="D3051" s="22">
        <v>46.984999999999999</v>
      </c>
      <c r="E3051" s="1">
        <v>1332</v>
      </c>
      <c r="F3051" s="1">
        <v>1970</v>
      </c>
      <c r="G3051" s="1">
        <v>2016</v>
      </c>
      <c r="H3051" s="1" t="s">
        <v>147</v>
      </c>
      <c r="I3051" s="1" t="s">
        <v>4</v>
      </c>
      <c r="J3051" s="1" t="s">
        <v>2</v>
      </c>
      <c r="K3051" s="1" t="s">
        <v>2</v>
      </c>
    </row>
    <row r="3052" spans="1:11">
      <c r="A3052" s="1" t="s">
        <v>5444</v>
      </c>
      <c r="B3052" s="1" t="s">
        <v>5445</v>
      </c>
      <c r="C3052" s="22">
        <v>12.213333333333299</v>
      </c>
      <c r="D3052" s="22">
        <v>47.514444444444401</v>
      </c>
      <c r="E3052" s="1">
        <v>660</v>
      </c>
      <c r="F3052" s="1">
        <v>1980</v>
      </c>
      <c r="G3052" s="1">
        <v>2016</v>
      </c>
      <c r="H3052" s="1" t="s">
        <v>147</v>
      </c>
      <c r="I3052" s="1" t="s">
        <v>4</v>
      </c>
      <c r="J3052" s="1" t="s">
        <v>2</v>
      </c>
      <c r="K3052" s="1" t="s">
        <v>2</v>
      </c>
    </row>
    <row r="3053" spans="1:11">
      <c r="A3053" s="1" t="s">
        <v>5446</v>
      </c>
      <c r="B3053" s="1" t="s">
        <v>5447</v>
      </c>
      <c r="C3053" s="22">
        <v>11.001799999999999</v>
      </c>
      <c r="D3053" s="22">
        <v>48.8932</v>
      </c>
      <c r="E3053" s="1">
        <v>402</v>
      </c>
      <c r="F3053" s="1">
        <v>1979</v>
      </c>
      <c r="G3053" s="1">
        <v>1998</v>
      </c>
      <c r="H3053" s="1" t="s">
        <v>147</v>
      </c>
      <c r="I3053" s="1" t="s">
        <v>4</v>
      </c>
      <c r="J3053" s="1" t="s">
        <v>2</v>
      </c>
      <c r="K3053" s="1" t="s">
        <v>2</v>
      </c>
    </row>
    <row r="3054" spans="1:11">
      <c r="A3054" s="1" t="s">
        <v>5448</v>
      </c>
      <c r="B3054" s="1" t="s">
        <v>5449</v>
      </c>
      <c r="C3054" s="22">
        <v>7.5322244216600804</v>
      </c>
      <c r="D3054" s="22">
        <v>47.215856260364802</v>
      </c>
      <c r="E3054" s="1">
        <v>465</v>
      </c>
      <c r="F3054" s="1">
        <v>1963</v>
      </c>
      <c r="G3054" s="1">
        <v>1978</v>
      </c>
      <c r="H3054" s="1" t="s">
        <v>147</v>
      </c>
      <c r="I3054" s="1" t="s">
        <v>4</v>
      </c>
      <c r="J3054" s="1" t="s">
        <v>2</v>
      </c>
      <c r="K3054" s="1" t="s">
        <v>2</v>
      </c>
    </row>
    <row r="3055" spans="1:11">
      <c r="A3055" s="1" t="s">
        <v>5450</v>
      </c>
      <c r="B3055" s="1" t="s">
        <v>5451</v>
      </c>
      <c r="C3055" s="22">
        <v>13.735099999999999</v>
      </c>
      <c r="D3055" s="22">
        <v>48.681899999999999</v>
      </c>
      <c r="E3055" s="1">
        <v>847</v>
      </c>
      <c r="F3055" s="1">
        <v>1961</v>
      </c>
      <c r="G3055" s="1">
        <v>2018</v>
      </c>
      <c r="H3055" s="1" t="s">
        <v>147</v>
      </c>
      <c r="I3055" s="1" t="s">
        <v>4</v>
      </c>
      <c r="J3055" s="1" t="s">
        <v>2</v>
      </c>
      <c r="K3055" s="1" t="s">
        <v>2</v>
      </c>
    </row>
    <row r="3056" spans="1:11">
      <c r="A3056" s="1" t="s">
        <v>5452</v>
      </c>
      <c r="B3056" s="1" t="s">
        <v>5453</v>
      </c>
      <c r="C3056" s="22">
        <v>9.1890999999999998</v>
      </c>
      <c r="D3056" s="22">
        <v>48.406399999999998</v>
      </c>
      <c r="E3056" s="1">
        <v>783</v>
      </c>
      <c r="F3056" s="1">
        <v>1936</v>
      </c>
      <c r="G3056" s="1">
        <v>2018</v>
      </c>
      <c r="H3056" s="1" t="s">
        <v>147</v>
      </c>
      <c r="I3056" s="1" t="s">
        <v>4</v>
      </c>
      <c r="J3056" s="1" t="s">
        <v>2</v>
      </c>
      <c r="K3056" s="1" t="s">
        <v>3</v>
      </c>
    </row>
    <row r="3057" spans="1:11">
      <c r="A3057" s="1" t="s">
        <v>5452</v>
      </c>
      <c r="B3057" s="1" t="s">
        <v>5453</v>
      </c>
      <c r="C3057" s="22">
        <v>9.1890999999999998</v>
      </c>
      <c r="D3057" s="22">
        <v>48.406399999999998</v>
      </c>
      <c r="E3057" s="1">
        <v>783</v>
      </c>
      <c r="F3057" s="1">
        <v>1954</v>
      </c>
      <c r="G3057" s="1">
        <v>2018</v>
      </c>
      <c r="H3057" s="1" t="s">
        <v>147</v>
      </c>
      <c r="I3057" s="1" t="s">
        <v>4</v>
      </c>
      <c r="J3057" s="1" t="s">
        <v>3</v>
      </c>
      <c r="K3057" s="1" t="s">
        <v>2</v>
      </c>
    </row>
    <row r="3058" spans="1:11">
      <c r="A3058" s="1" t="s">
        <v>5454</v>
      </c>
      <c r="B3058" s="1" t="s">
        <v>5455</v>
      </c>
      <c r="C3058" s="22">
        <v>8.7882238461090605</v>
      </c>
      <c r="D3058" s="22">
        <v>46.349591701156797</v>
      </c>
      <c r="E3058" s="1">
        <v>910</v>
      </c>
      <c r="F3058" s="1">
        <v>1998</v>
      </c>
      <c r="G3058" s="1">
        <v>2019</v>
      </c>
      <c r="H3058" s="1" t="s">
        <v>147</v>
      </c>
      <c r="I3058" s="1" t="s">
        <v>4</v>
      </c>
      <c r="J3058" s="1" t="s">
        <v>2</v>
      </c>
      <c r="K3058" s="1" t="s">
        <v>3</v>
      </c>
    </row>
    <row r="3059" spans="1:11">
      <c r="A3059" s="1" t="s">
        <v>5454</v>
      </c>
      <c r="B3059" s="1" t="s">
        <v>5455</v>
      </c>
      <c r="C3059" s="22">
        <v>8.7882238461090605</v>
      </c>
      <c r="D3059" s="22">
        <v>46.349591701156797</v>
      </c>
      <c r="E3059" s="1">
        <v>910</v>
      </c>
      <c r="F3059" s="1">
        <v>2011</v>
      </c>
      <c r="G3059" s="1">
        <v>2020</v>
      </c>
      <c r="H3059" s="1" t="s">
        <v>147</v>
      </c>
      <c r="I3059" s="1" t="s">
        <v>4</v>
      </c>
      <c r="J3059" s="1" t="s">
        <v>3</v>
      </c>
      <c r="K3059" s="1" t="s">
        <v>2</v>
      </c>
    </row>
    <row r="3060" spans="1:11">
      <c r="A3060" s="1" t="s">
        <v>5456</v>
      </c>
      <c r="B3060" s="1" t="s">
        <v>5457</v>
      </c>
      <c r="C3060" s="22">
        <v>10.356</v>
      </c>
      <c r="D3060" s="22">
        <v>48.002400000000002</v>
      </c>
      <c r="E3060" s="1">
        <v>624</v>
      </c>
      <c r="F3060" s="1">
        <v>1979</v>
      </c>
      <c r="G3060" s="1">
        <v>2018</v>
      </c>
      <c r="H3060" s="1" t="s">
        <v>147</v>
      </c>
      <c r="I3060" s="1" t="s">
        <v>4</v>
      </c>
      <c r="J3060" s="1" t="s">
        <v>2</v>
      </c>
      <c r="K3060" s="1" t="s">
        <v>2</v>
      </c>
    </row>
    <row r="3061" spans="1:11">
      <c r="A3061" s="1" t="s">
        <v>5458</v>
      </c>
      <c r="B3061" s="1" t="s">
        <v>5459</v>
      </c>
      <c r="C3061" s="22">
        <v>10.2613</v>
      </c>
      <c r="D3061" s="22">
        <v>47.521900000000002</v>
      </c>
      <c r="E3061" s="1">
        <v>730</v>
      </c>
      <c r="F3061" s="1">
        <v>1951</v>
      </c>
      <c r="G3061" s="1">
        <v>2005</v>
      </c>
      <c r="H3061" s="1" t="s">
        <v>147</v>
      </c>
      <c r="I3061" s="1" t="s">
        <v>4</v>
      </c>
      <c r="J3061" s="1" t="s">
        <v>2</v>
      </c>
      <c r="K3061" s="1" t="s">
        <v>2</v>
      </c>
    </row>
    <row r="3062" spans="1:11">
      <c r="A3062" s="1" t="s">
        <v>5460</v>
      </c>
      <c r="B3062" s="1" t="s">
        <v>5461</v>
      </c>
      <c r="C3062" s="22">
        <v>8.0281244498566107</v>
      </c>
      <c r="D3062" s="22">
        <v>46.825522142907602</v>
      </c>
      <c r="E3062" s="1">
        <v>1150</v>
      </c>
      <c r="F3062" s="1">
        <v>1942</v>
      </c>
      <c r="G3062" s="1">
        <v>2019</v>
      </c>
      <c r="H3062" s="1" t="s">
        <v>147</v>
      </c>
      <c r="I3062" s="1" t="s">
        <v>4</v>
      </c>
      <c r="J3062" s="1" t="s">
        <v>2</v>
      </c>
      <c r="K3062" s="1" t="s">
        <v>2</v>
      </c>
    </row>
    <row r="3063" spans="1:11">
      <c r="A3063" s="1" t="s">
        <v>5462</v>
      </c>
      <c r="B3063" s="1" t="s">
        <v>5463</v>
      </c>
      <c r="C3063" s="22">
        <v>13.316700000000001</v>
      </c>
      <c r="D3063" s="22">
        <v>48.916699999999999</v>
      </c>
      <c r="E3063" s="1">
        <v>823</v>
      </c>
      <c r="F3063" s="1">
        <v>1961</v>
      </c>
      <c r="G3063" s="1">
        <v>2017</v>
      </c>
      <c r="H3063" s="1" t="s">
        <v>147</v>
      </c>
      <c r="I3063" s="1" t="s">
        <v>4</v>
      </c>
      <c r="J3063" s="1" t="s">
        <v>2</v>
      </c>
      <c r="K3063" s="1" t="s">
        <v>2</v>
      </c>
    </row>
    <row r="3064" spans="1:11">
      <c r="A3064" s="1" t="s">
        <v>5464</v>
      </c>
      <c r="B3064" s="1" t="s">
        <v>5465</v>
      </c>
      <c r="C3064" s="22">
        <v>10.436388888888899</v>
      </c>
      <c r="D3064" s="22">
        <v>46.9588888888889</v>
      </c>
      <c r="E3064" s="1">
        <v>1643</v>
      </c>
      <c r="F3064" s="1">
        <v>1970</v>
      </c>
      <c r="G3064" s="1">
        <v>2016</v>
      </c>
      <c r="H3064" s="1" t="s">
        <v>147</v>
      </c>
      <c r="I3064" s="1" t="s">
        <v>4</v>
      </c>
      <c r="J3064" s="1" t="s">
        <v>2</v>
      </c>
      <c r="K3064" s="1" t="s">
        <v>2</v>
      </c>
    </row>
    <row r="3065" spans="1:11">
      <c r="A3065" s="1" t="s">
        <v>5466</v>
      </c>
      <c r="B3065" s="1" t="s">
        <v>5467</v>
      </c>
      <c r="C3065" s="22">
        <v>14.334722222222201</v>
      </c>
      <c r="D3065" s="22">
        <v>47.668888888888901</v>
      </c>
      <c r="E3065" s="1">
        <v>630</v>
      </c>
      <c r="F3065" s="1">
        <v>1970</v>
      </c>
      <c r="G3065" s="1">
        <v>2016</v>
      </c>
      <c r="H3065" s="1" t="s">
        <v>147</v>
      </c>
      <c r="I3065" s="1" t="s">
        <v>4</v>
      </c>
      <c r="J3065" s="1" t="s">
        <v>2</v>
      </c>
      <c r="K3065" s="1" t="s">
        <v>2</v>
      </c>
    </row>
    <row r="3066" spans="1:11">
      <c r="A3066" s="1" t="s">
        <v>5468</v>
      </c>
      <c r="B3066" s="1" t="s">
        <v>5469</v>
      </c>
      <c r="C3066" s="22">
        <v>9.3286205327701399</v>
      </c>
      <c r="D3066" s="22">
        <v>46.554609358904401</v>
      </c>
      <c r="E3066" s="1">
        <v>1457</v>
      </c>
      <c r="F3066" s="1">
        <v>1950</v>
      </c>
      <c r="G3066" s="1">
        <v>2019</v>
      </c>
      <c r="H3066" s="1" t="s">
        <v>147</v>
      </c>
      <c r="I3066" s="1" t="s">
        <v>4</v>
      </c>
      <c r="J3066" s="1" t="s">
        <v>2</v>
      </c>
      <c r="K3066" s="1" t="s">
        <v>3</v>
      </c>
    </row>
    <row r="3067" spans="1:11">
      <c r="A3067" s="1" t="s">
        <v>5468</v>
      </c>
      <c r="B3067" s="1" t="s">
        <v>5469</v>
      </c>
      <c r="C3067" s="22">
        <v>9.3286205327701399</v>
      </c>
      <c r="D3067" s="22">
        <v>46.554609358904401</v>
      </c>
      <c r="E3067" s="1">
        <v>1457</v>
      </c>
      <c r="F3067" s="1">
        <v>1951</v>
      </c>
      <c r="G3067" s="1">
        <v>2019</v>
      </c>
      <c r="H3067" s="1" t="s">
        <v>147</v>
      </c>
      <c r="I3067" s="1" t="s">
        <v>4</v>
      </c>
      <c r="J3067" s="1" t="s">
        <v>3</v>
      </c>
      <c r="K3067" s="1" t="s">
        <v>2</v>
      </c>
    </row>
    <row r="3068" spans="1:11">
      <c r="A3068" s="1" t="s">
        <v>5470</v>
      </c>
      <c r="B3068" s="1" t="s">
        <v>5471</v>
      </c>
      <c r="C3068" s="22">
        <v>9.3219634624075791</v>
      </c>
      <c r="D3068" s="22">
        <v>46.552604960207702</v>
      </c>
      <c r="E3068" s="1">
        <v>1460</v>
      </c>
      <c r="F3068" s="1">
        <v>2009</v>
      </c>
      <c r="G3068" s="1">
        <v>2019</v>
      </c>
      <c r="H3068" s="1" t="s">
        <v>147</v>
      </c>
      <c r="I3068" s="1" t="s">
        <v>4</v>
      </c>
      <c r="J3068" s="1" t="s">
        <v>2</v>
      </c>
      <c r="K3068" s="1" t="s">
        <v>3</v>
      </c>
    </row>
    <row r="3069" spans="1:11">
      <c r="A3069" s="1" t="s">
        <v>5470</v>
      </c>
      <c r="B3069" s="1" t="s">
        <v>5471</v>
      </c>
      <c r="C3069" s="22">
        <v>9.3219634624075791</v>
      </c>
      <c r="D3069" s="22">
        <v>46.552604960207702</v>
      </c>
      <c r="E3069" s="1">
        <v>1460</v>
      </c>
      <c r="F3069" s="1">
        <v>2009</v>
      </c>
      <c r="G3069" s="1">
        <v>2020</v>
      </c>
      <c r="H3069" s="1" t="s">
        <v>147</v>
      </c>
      <c r="I3069" s="1" t="s">
        <v>4</v>
      </c>
      <c r="J3069" s="1" t="s">
        <v>3</v>
      </c>
      <c r="K3069" s="1" t="s">
        <v>2</v>
      </c>
    </row>
    <row r="3070" spans="1:11">
      <c r="A3070" s="1" t="s">
        <v>5472</v>
      </c>
      <c r="B3070" s="1" t="s">
        <v>5473</v>
      </c>
      <c r="C3070" s="22">
        <v>9.3217606516915499</v>
      </c>
      <c r="D3070" s="22">
        <v>46.554272985563998</v>
      </c>
      <c r="E3070" s="1">
        <v>1504</v>
      </c>
      <c r="F3070" s="1">
        <v>1963</v>
      </c>
      <c r="G3070" s="1">
        <v>1967</v>
      </c>
      <c r="H3070" s="1" t="s">
        <v>147</v>
      </c>
      <c r="I3070" s="1" t="s">
        <v>4</v>
      </c>
      <c r="J3070" s="1" t="s">
        <v>3</v>
      </c>
      <c r="K3070" s="1" t="s">
        <v>2</v>
      </c>
    </row>
    <row r="3071" spans="1:11">
      <c r="A3071" s="1" t="s">
        <v>5472</v>
      </c>
      <c r="B3071" s="1" t="s">
        <v>5473</v>
      </c>
      <c r="C3071" s="22">
        <v>9.3217606516915499</v>
      </c>
      <c r="D3071" s="22">
        <v>46.554272985563998</v>
      </c>
      <c r="E3071" s="1">
        <v>1504</v>
      </c>
      <c r="F3071" s="1">
        <v>1964</v>
      </c>
      <c r="G3071" s="1">
        <v>1967</v>
      </c>
      <c r="H3071" s="1" t="s">
        <v>147</v>
      </c>
      <c r="I3071" s="1" t="s">
        <v>4</v>
      </c>
      <c r="J3071" s="1" t="s">
        <v>2</v>
      </c>
      <c r="K3071" s="1" t="s">
        <v>3</v>
      </c>
    </row>
    <row r="3072" spans="1:11">
      <c r="A3072" s="1" t="s">
        <v>5474</v>
      </c>
      <c r="B3072" s="1" t="s">
        <v>5475</v>
      </c>
      <c r="C3072" s="22">
        <v>9.7720000000000002</v>
      </c>
      <c r="D3072" s="22">
        <v>48.882100000000001</v>
      </c>
      <c r="E3072" s="1">
        <v>538</v>
      </c>
      <c r="F3072" s="1">
        <v>1979</v>
      </c>
      <c r="G3072" s="1">
        <v>2003</v>
      </c>
      <c r="H3072" s="1" t="s">
        <v>147</v>
      </c>
      <c r="I3072" s="1" t="s">
        <v>4</v>
      </c>
      <c r="J3072" s="1" t="s">
        <v>2</v>
      </c>
      <c r="K3072" s="1" t="s">
        <v>2</v>
      </c>
    </row>
    <row r="3073" spans="1:11">
      <c r="A3073" s="1" t="s">
        <v>5476</v>
      </c>
      <c r="B3073" s="1" t="s">
        <v>5477</v>
      </c>
      <c r="C3073" s="22">
        <v>16.283847380000001</v>
      </c>
      <c r="D3073" s="22">
        <v>46.551026909999997</v>
      </c>
      <c r="E3073" s="1">
        <v>171</v>
      </c>
      <c r="F3073" s="1">
        <v>1961</v>
      </c>
      <c r="G3073" s="1">
        <v>2019</v>
      </c>
      <c r="H3073" s="1" t="s">
        <v>147</v>
      </c>
      <c r="I3073" s="1" t="s">
        <v>4</v>
      </c>
      <c r="J3073" s="1" t="s">
        <v>2</v>
      </c>
      <c r="K3073" s="1" t="s">
        <v>3</v>
      </c>
    </row>
    <row r="3074" spans="1:11">
      <c r="A3074" s="1" t="s">
        <v>5478</v>
      </c>
      <c r="B3074" s="1" t="s">
        <v>5479</v>
      </c>
      <c r="C3074" s="22">
        <v>15.58898956</v>
      </c>
      <c r="D3074" s="22">
        <v>45.991428249999998</v>
      </c>
      <c r="E3074" s="1">
        <v>282</v>
      </c>
      <c r="F3074" s="1">
        <v>1961</v>
      </c>
      <c r="G3074" s="1">
        <v>2019</v>
      </c>
      <c r="H3074" s="1" t="s">
        <v>147</v>
      </c>
      <c r="I3074" s="1" t="s">
        <v>4</v>
      </c>
      <c r="J3074" s="1" t="s">
        <v>2</v>
      </c>
      <c r="K3074" s="1" t="s">
        <v>3</v>
      </c>
    </row>
    <row r="3075" spans="1:11">
      <c r="A3075" s="1" t="s">
        <v>5480</v>
      </c>
      <c r="B3075" s="1" t="s">
        <v>5481</v>
      </c>
      <c r="C3075" s="22">
        <v>15.567777777777801</v>
      </c>
      <c r="D3075" s="22">
        <v>47.857222222222198</v>
      </c>
      <c r="E3075" s="1">
        <v>607</v>
      </c>
      <c r="F3075" s="1">
        <v>1970</v>
      </c>
      <c r="G3075" s="1">
        <v>2016</v>
      </c>
      <c r="H3075" s="1" t="s">
        <v>147</v>
      </c>
      <c r="I3075" s="1" t="s">
        <v>4</v>
      </c>
      <c r="J3075" s="1" t="s">
        <v>2</v>
      </c>
      <c r="K3075" s="1" t="s">
        <v>2</v>
      </c>
    </row>
    <row r="3076" spans="1:11">
      <c r="A3076" s="1" t="s">
        <v>5482</v>
      </c>
      <c r="B3076" s="1" t="s">
        <v>5483</v>
      </c>
      <c r="C3076" s="22">
        <v>13.8858333333333</v>
      </c>
      <c r="D3076" s="22">
        <v>48.372222222222199</v>
      </c>
      <c r="E3076" s="1">
        <v>499</v>
      </c>
      <c r="F3076" s="1">
        <v>1996</v>
      </c>
      <c r="G3076" s="1">
        <v>2016</v>
      </c>
      <c r="H3076" s="1" t="s">
        <v>147</v>
      </c>
      <c r="I3076" s="1" t="s">
        <v>4</v>
      </c>
      <c r="J3076" s="1" t="s">
        <v>2</v>
      </c>
      <c r="K3076" s="1" t="s">
        <v>2</v>
      </c>
    </row>
    <row r="3077" spans="1:11">
      <c r="A3077" s="1" t="s">
        <v>5484</v>
      </c>
      <c r="B3077" s="1" t="s">
        <v>5485</v>
      </c>
      <c r="C3077" s="22">
        <v>15.2077777777778</v>
      </c>
      <c r="D3077" s="22">
        <v>47.961944444444498</v>
      </c>
      <c r="E3077" s="1">
        <v>400</v>
      </c>
      <c r="F3077" s="1">
        <v>1980</v>
      </c>
      <c r="G3077" s="1">
        <v>2016</v>
      </c>
      <c r="H3077" s="1" t="s">
        <v>147</v>
      </c>
      <c r="I3077" s="1" t="s">
        <v>4</v>
      </c>
      <c r="J3077" s="1" t="s">
        <v>2</v>
      </c>
      <c r="K3077" s="1" t="s">
        <v>2</v>
      </c>
    </row>
    <row r="3078" spans="1:11">
      <c r="A3078" s="1" t="s">
        <v>5486</v>
      </c>
      <c r="B3078" s="1" t="s">
        <v>5487</v>
      </c>
      <c r="C3078" s="22">
        <v>9.8259025337865502</v>
      </c>
      <c r="D3078" s="22">
        <v>46.972130644461402</v>
      </c>
      <c r="E3078" s="1">
        <v>1456</v>
      </c>
      <c r="F3078" s="1">
        <v>2011</v>
      </c>
      <c r="G3078" s="1">
        <v>2016</v>
      </c>
      <c r="H3078" s="1" t="s">
        <v>147</v>
      </c>
      <c r="I3078" s="1" t="s">
        <v>4</v>
      </c>
      <c r="J3078" s="1" t="s">
        <v>2</v>
      </c>
      <c r="K3078" s="1" t="s">
        <v>2</v>
      </c>
    </row>
    <row r="3079" spans="1:11">
      <c r="A3079" s="1" t="s">
        <v>5488</v>
      </c>
      <c r="B3079" s="1" t="s">
        <v>5489</v>
      </c>
      <c r="C3079" s="22">
        <v>9.8340811631235603</v>
      </c>
      <c r="D3079" s="22">
        <v>46.9739131014802</v>
      </c>
      <c r="E3079" s="1">
        <v>1510</v>
      </c>
      <c r="F3079" s="1">
        <v>1945</v>
      </c>
      <c r="G3079" s="1">
        <v>2019</v>
      </c>
      <c r="H3079" s="1" t="s">
        <v>147</v>
      </c>
      <c r="I3079" s="1" t="s">
        <v>4</v>
      </c>
      <c r="J3079" s="1" t="s">
        <v>2</v>
      </c>
      <c r="K3079" s="1" t="s">
        <v>2</v>
      </c>
    </row>
    <row r="3080" spans="1:11">
      <c r="A3080" s="1" t="s">
        <v>5490</v>
      </c>
      <c r="B3080" s="1" t="s">
        <v>5491</v>
      </c>
      <c r="C3080" s="22">
        <v>16.016666666666701</v>
      </c>
      <c r="D3080" s="22">
        <v>47.580833333333302</v>
      </c>
      <c r="E3080" s="1">
        <v>870</v>
      </c>
      <c r="F3080" s="1">
        <v>1995</v>
      </c>
      <c r="G3080" s="1">
        <v>2016</v>
      </c>
      <c r="H3080" s="1" t="s">
        <v>147</v>
      </c>
      <c r="I3080" s="1" t="s">
        <v>4</v>
      </c>
      <c r="J3080" s="1" t="s">
        <v>2</v>
      </c>
      <c r="K3080" s="1" t="s">
        <v>2</v>
      </c>
    </row>
    <row r="3081" spans="1:11">
      <c r="A3081" s="1" t="s">
        <v>5492</v>
      </c>
      <c r="B3081" s="1" t="s">
        <v>5493</v>
      </c>
      <c r="C3081" s="22">
        <v>9.3985161714994998</v>
      </c>
      <c r="D3081" s="22">
        <v>47.425477451602497</v>
      </c>
      <c r="E3081" s="1">
        <v>775</v>
      </c>
      <c r="F3081" s="1">
        <v>1938</v>
      </c>
      <c r="G3081" s="1">
        <v>2020</v>
      </c>
      <c r="H3081" s="1" t="s">
        <v>147</v>
      </c>
      <c r="I3081" s="1" t="s">
        <v>4</v>
      </c>
      <c r="J3081" s="1" t="s">
        <v>3</v>
      </c>
      <c r="K3081" s="1" t="s">
        <v>2</v>
      </c>
    </row>
    <row r="3082" spans="1:11">
      <c r="A3082" s="1" t="s">
        <v>5492</v>
      </c>
      <c r="B3082" s="1" t="s">
        <v>5493</v>
      </c>
      <c r="C3082" s="22">
        <v>9.3985161714994998</v>
      </c>
      <c r="D3082" s="22">
        <v>47.425477451602497</v>
      </c>
      <c r="E3082" s="1">
        <v>775</v>
      </c>
      <c r="F3082" s="1">
        <v>1959</v>
      </c>
      <c r="G3082" s="1">
        <v>2019</v>
      </c>
      <c r="H3082" s="1" t="s">
        <v>147</v>
      </c>
      <c r="I3082" s="1" t="s">
        <v>4</v>
      </c>
      <c r="J3082" s="1" t="s">
        <v>2</v>
      </c>
      <c r="K3082" s="1" t="s">
        <v>3</v>
      </c>
    </row>
    <row r="3083" spans="1:11">
      <c r="A3083" s="1" t="s">
        <v>5494</v>
      </c>
      <c r="B3083" s="1" t="s">
        <v>5495</v>
      </c>
      <c r="C3083" s="22">
        <v>14.8816666666667</v>
      </c>
      <c r="D3083" s="22">
        <v>47.841666666666697</v>
      </c>
      <c r="E3083" s="1">
        <v>494</v>
      </c>
      <c r="F3083" s="1">
        <v>1970</v>
      </c>
      <c r="G3083" s="1">
        <v>2016</v>
      </c>
      <c r="H3083" s="1" t="s">
        <v>147</v>
      </c>
      <c r="I3083" s="1" t="s">
        <v>4</v>
      </c>
      <c r="J3083" s="1" t="s">
        <v>2</v>
      </c>
      <c r="K3083" s="1" t="s">
        <v>2</v>
      </c>
    </row>
    <row r="3084" spans="1:11">
      <c r="A3084" s="1" t="s">
        <v>5496</v>
      </c>
      <c r="B3084" s="1" t="s">
        <v>5497</v>
      </c>
      <c r="C3084" s="22">
        <v>8.5683266577173391</v>
      </c>
      <c r="D3084" s="22">
        <v>46.554986932293403</v>
      </c>
      <c r="E3084" s="1">
        <v>2090</v>
      </c>
      <c r="F3084" s="1">
        <v>1930</v>
      </c>
      <c r="G3084" s="1">
        <v>1970</v>
      </c>
      <c r="H3084" s="1" t="s">
        <v>147</v>
      </c>
      <c r="I3084" s="1" t="s">
        <v>4</v>
      </c>
      <c r="J3084" s="1" t="s">
        <v>3</v>
      </c>
      <c r="K3084" s="1" t="s">
        <v>2</v>
      </c>
    </row>
    <row r="3085" spans="1:11">
      <c r="A3085" s="1" t="s">
        <v>5496</v>
      </c>
      <c r="B3085" s="1" t="s">
        <v>5497</v>
      </c>
      <c r="C3085" s="22">
        <v>8.5683266577173391</v>
      </c>
      <c r="D3085" s="22">
        <v>46.554986932293403</v>
      </c>
      <c r="E3085" s="1">
        <v>2090</v>
      </c>
      <c r="F3085" s="1">
        <v>1931</v>
      </c>
      <c r="G3085" s="1">
        <v>1971</v>
      </c>
      <c r="H3085" s="1" t="s">
        <v>147</v>
      </c>
      <c r="I3085" s="1" t="s">
        <v>4</v>
      </c>
      <c r="J3085" s="1" t="s">
        <v>2</v>
      </c>
      <c r="K3085" s="1" t="s">
        <v>3</v>
      </c>
    </row>
    <row r="3086" spans="1:11">
      <c r="A3086" s="1" t="s">
        <v>5498</v>
      </c>
      <c r="B3086" s="1" t="s">
        <v>5499</v>
      </c>
      <c r="C3086" s="22">
        <v>15.786111111111101</v>
      </c>
      <c r="D3086" s="22">
        <v>47.468611111111102</v>
      </c>
      <c r="E3086" s="1">
        <v>922</v>
      </c>
      <c r="F3086" s="1">
        <v>1970</v>
      </c>
      <c r="G3086" s="1">
        <v>2016</v>
      </c>
      <c r="H3086" s="1" t="s">
        <v>147</v>
      </c>
      <c r="I3086" s="1" t="s">
        <v>4</v>
      </c>
      <c r="J3086" s="1" t="s">
        <v>2</v>
      </c>
      <c r="K3086" s="1" t="s">
        <v>2</v>
      </c>
    </row>
    <row r="3087" spans="1:11">
      <c r="A3087" s="1" t="s">
        <v>5500</v>
      </c>
      <c r="B3087" s="1" t="s">
        <v>5501</v>
      </c>
      <c r="C3087" s="22">
        <v>14.4716666666667</v>
      </c>
      <c r="D3087" s="22">
        <v>47.356388888888901</v>
      </c>
      <c r="E3087" s="1">
        <v>1050</v>
      </c>
      <c r="F3087" s="1">
        <v>1970</v>
      </c>
      <c r="G3087" s="1">
        <v>2016</v>
      </c>
      <c r="H3087" s="1" t="s">
        <v>147</v>
      </c>
      <c r="I3087" s="1" t="s">
        <v>4</v>
      </c>
      <c r="J3087" s="1" t="s">
        <v>2</v>
      </c>
      <c r="K3087" s="1" t="s">
        <v>2</v>
      </c>
    </row>
    <row r="3088" spans="1:11">
      <c r="A3088" s="1" t="s">
        <v>5502</v>
      </c>
      <c r="B3088" s="1" t="s">
        <v>5503</v>
      </c>
      <c r="C3088" s="22">
        <v>13.28</v>
      </c>
      <c r="D3088" s="22">
        <v>48.122500000000002</v>
      </c>
      <c r="E3088" s="1">
        <v>629</v>
      </c>
      <c r="F3088" s="1">
        <v>1970</v>
      </c>
      <c r="G3088" s="1">
        <v>2016</v>
      </c>
      <c r="H3088" s="1" t="s">
        <v>147</v>
      </c>
      <c r="I3088" s="1" t="s">
        <v>4</v>
      </c>
      <c r="J3088" s="1" t="s">
        <v>2</v>
      </c>
      <c r="K3088" s="1" t="s">
        <v>2</v>
      </c>
    </row>
    <row r="3089" spans="1:11">
      <c r="A3089" s="1" t="s">
        <v>5504</v>
      </c>
      <c r="B3089" s="1" t="s">
        <v>5505</v>
      </c>
      <c r="C3089" s="22">
        <v>15.8194444444444</v>
      </c>
      <c r="D3089" s="22">
        <v>47.213055555555599</v>
      </c>
      <c r="E3089" s="1">
        <v>410</v>
      </c>
      <c r="F3089" s="1">
        <v>1970</v>
      </c>
      <c r="G3089" s="1">
        <v>2016</v>
      </c>
      <c r="H3089" s="1" t="s">
        <v>147</v>
      </c>
      <c r="I3089" s="1" t="s">
        <v>4</v>
      </c>
      <c r="J3089" s="1" t="s">
        <v>2</v>
      </c>
      <c r="K3089" s="1" t="s">
        <v>2</v>
      </c>
    </row>
    <row r="3090" spans="1:11">
      <c r="A3090" s="1" t="s">
        <v>5506</v>
      </c>
      <c r="B3090" s="1" t="s">
        <v>5507</v>
      </c>
      <c r="C3090" s="22">
        <v>12.625833333333301</v>
      </c>
      <c r="D3090" s="22">
        <v>46.905000000000001</v>
      </c>
      <c r="E3090" s="1">
        <v>750</v>
      </c>
      <c r="F3090" s="1">
        <v>1970</v>
      </c>
      <c r="G3090" s="1">
        <v>2016</v>
      </c>
      <c r="H3090" s="1" t="s">
        <v>147</v>
      </c>
      <c r="I3090" s="1" t="s">
        <v>4</v>
      </c>
      <c r="J3090" s="1" t="s">
        <v>2</v>
      </c>
      <c r="K3090" s="1" t="s">
        <v>2</v>
      </c>
    </row>
    <row r="3091" spans="1:11">
      <c r="A3091" s="1" t="s">
        <v>5508</v>
      </c>
      <c r="B3091" s="1" t="s">
        <v>5509</v>
      </c>
      <c r="C3091" s="22">
        <v>12.442222222222201</v>
      </c>
      <c r="D3091" s="22">
        <v>47.5202777777778</v>
      </c>
      <c r="E3091" s="1">
        <v>667</v>
      </c>
      <c r="F3091" s="1">
        <v>1978</v>
      </c>
      <c r="G3091" s="1">
        <v>2016</v>
      </c>
      <c r="H3091" s="1" t="s">
        <v>147</v>
      </c>
      <c r="I3091" s="1" t="s">
        <v>4</v>
      </c>
      <c r="J3091" s="1" t="s">
        <v>2</v>
      </c>
      <c r="K3091" s="1" t="s">
        <v>2</v>
      </c>
    </row>
    <row r="3092" spans="1:11">
      <c r="A3092" s="1" t="s">
        <v>5510</v>
      </c>
      <c r="B3092" s="1" t="s">
        <v>5511</v>
      </c>
      <c r="C3092" s="22">
        <v>13.2327777777778</v>
      </c>
      <c r="D3092" s="22">
        <v>47.650555555555599</v>
      </c>
      <c r="E3092" s="1">
        <v>1000</v>
      </c>
      <c r="F3092" s="1">
        <v>1992</v>
      </c>
      <c r="G3092" s="1">
        <v>2016</v>
      </c>
      <c r="H3092" s="1" t="s">
        <v>147</v>
      </c>
      <c r="I3092" s="1" t="s">
        <v>4</v>
      </c>
      <c r="J3092" s="1" t="s">
        <v>2</v>
      </c>
      <c r="K3092" s="1" t="s">
        <v>2</v>
      </c>
    </row>
    <row r="3093" spans="1:11">
      <c r="A3093" s="1" t="s">
        <v>5512</v>
      </c>
      <c r="B3093" s="1" t="s">
        <v>5513</v>
      </c>
      <c r="C3093" s="22">
        <v>14.295833333333301</v>
      </c>
      <c r="D3093" s="22">
        <v>47.0630555555556</v>
      </c>
      <c r="E3093" s="1">
        <v>1070</v>
      </c>
      <c r="F3093" s="1">
        <v>1970</v>
      </c>
      <c r="G3093" s="1">
        <v>2016</v>
      </c>
      <c r="H3093" s="1" t="s">
        <v>147</v>
      </c>
      <c r="I3093" s="1" t="s">
        <v>4</v>
      </c>
      <c r="J3093" s="1" t="s">
        <v>2</v>
      </c>
      <c r="K3093" s="1" t="s">
        <v>2</v>
      </c>
    </row>
    <row r="3094" spans="1:11">
      <c r="A3094" s="1" t="s">
        <v>5514</v>
      </c>
      <c r="B3094" s="1" t="s">
        <v>5515</v>
      </c>
      <c r="C3094" s="22">
        <v>15.3011111111111</v>
      </c>
      <c r="D3094" s="22">
        <v>48.1330555555556</v>
      </c>
      <c r="E3094" s="1">
        <v>256</v>
      </c>
      <c r="F3094" s="1">
        <v>1970</v>
      </c>
      <c r="G3094" s="1">
        <v>2016</v>
      </c>
      <c r="H3094" s="1" t="s">
        <v>147</v>
      </c>
      <c r="I3094" s="1" t="s">
        <v>4</v>
      </c>
      <c r="J3094" s="1" t="s">
        <v>2</v>
      </c>
      <c r="K3094" s="1" t="s">
        <v>2</v>
      </c>
    </row>
    <row r="3095" spans="1:11">
      <c r="A3095" s="1" t="s">
        <v>5516</v>
      </c>
      <c r="B3095" s="1" t="s">
        <v>5517</v>
      </c>
      <c r="C3095" s="22">
        <v>10.838888888888899</v>
      </c>
      <c r="D3095" s="22">
        <v>47.076111111111103</v>
      </c>
      <c r="E3095" s="1">
        <v>1329</v>
      </c>
      <c r="F3095" s="1">
        <v>1970</v>
      </c>
      <c r="G3095" s="1">
        <v>2016</v>
      </c>
      <c r="H3095" s="1" t="s">
        <v>147</v>
      </c>
      <c r="I3095" s="1" t="s">
        <v>4</v>
      </c>
      <c r="J3095" s="1" t="s">
        <v>2</v>
      </c>
      <c r="K3095" s="1" t="s">
        <v>2</v>
      </c>
    </row>
    <row r="3096" spans="1:11">
      <c r="A3096" s="1" t="s">
        <v>5518</v>
      </c>
      <c r="B3096" s="1" t="s">
        <v>5519</v>
      </c>
      <c r="C3096" s="22">
        <v>15.1666666666667</v>
      </c>
      <c r="D3096" s="22">
        <v>46.676388888888901</v>
      </c>
      <c r="E3096" s="1">
        <v>752</v>
      </c>
      <c r="F3096" s="1">
        <v>1983</v>
      </c>
      <c r="G3096" s="1">
        <v>2016</v>
      </c>
      <c r="H3096" s="1" t="s">
        <v>147</v>
      </c>
      <c r="I3096" s="1" t="s">
        <v>4</v>
      </c>
      <c r="J3096" s="1" t="s">
        <v>2</v>
      </c>
      <c r="K3096" s="1" t="s">
        <v>2</v>
      </c>
    </row>
    <row r="3097" spans="1:11">
      <c r="A3097" s="1" t="s">
        <v>5520</v>
      </c>
      <c r="B3097" s="1" t="s">
        <v>5521</v>
      </c>
      <c r="C3097" s="22">
        <v>16.642499999999998</v>
      </c>
      <c r="D3097" s="22">
        <v>47.795277777777798</v>
      </c>
      <c r="E3097" s="1">
        <v>196</v>
      </c>
      <c r="F3097" s="1">
        <v>1991</v>
      </c>
      <c r="G3097" s="1">
        <v>2016</v>
      </c>
      <c r="H3097" s="1" t="s">
        <v>147</v>
      </c>
      <c r="I3097" s="1" t="s">
        <v>4</v>
      </c>
      <c r="J3097" s="1" t="s">
        <v>2</v>
      </c>
      <c r="K3097" s="1" t="s">
        <v>2</v>
      </c>
    </row>
    <row r="3098" spans="1:11">
      <c r="A3098" s="1" t="s">
        <v>5522</v>
      </c>
      <c r="B3098" s="1" t="s">
        <v>5523</v>
      </c>
      <c r="C3098" s="22">
        <v>16.6172222222222</v>
      </c>
      <c r="D3098" s="22">
        <v>47.802222222222198</v>
      </c>
      <c r="E3098" s="1">
        <v>147</v>
      </c>
      <c r="F3098" s="1">
        <v>1970</v>
      </c>
      <c r="G3098" s="1">
        <v>2016</v>
      </c>
      <c r="H3098" s="1" t="s">
        <v>147</v>
      </c>
      <c r="I3098" s="1" t="s">
        <v>4</v>
      </c>
      <c r="J3098" s="1" t="s">
        <v>2</v>
      </c>
      <c r="K3098" s="1" t="s">
        <v>2</v>
      </c>
    </row>
    <row r="3099" spans="1:11">
      <c r="A3099" s="1" t="s">
        <v>5524</v>
      </c>
      <c r="B3099" s="1" t="s">
        <v>5525</v>
      </c>
      <c r="C3099" s="22">
        <v>14.5733333333333</v>
      </c>
      <c r="D3099" s="22">
        <v>46.673055555555599</v>
      </c>
      <c r="E3099" s="1">
        <v>460</v>
      </c>
      <c r="F3099" s="1">
        <v>1970</v>
      </c>
      <c r="G3099" s="1">
        <v>2016</v>
      </c>
      <c r="H3099" s="1" t="s">
        <v>147</v>
      </c>
      <c r="I3099" s="1" t="s">
        <v>4</v>
      </c>
      <c r="J3099" s="1" t="s">
        <v>2</v>
      </c>
      <c r="K3099" s="1" t="s">
        <v>2</v>
      </c>
    </row>
    <row r="3100" spans="1:11">
      <c r="A3100" s="1" t="s">
        <v>5526</v>
      </c>
      <c r="B3100" s="1" t="s">
        <v>5527</v>
      </c>
      <c r="C3100" s="22">
        <v>9.5072800377977096</v>
      </c>
      <c r="D3100" s="22">
        <v>46.981628766763997</v>
      </c>
      <c r="E3100" s="1">
        <v>1190</v>
      </c>
      <c r="F3100" s="1">
        <v>1953</v>
      </c>
      <c r="G3100" s="1">
        <v>2019</v>
      </c>
      <c r="H3100" s="1" t="s">
        <v>147</v>
      </c>
      <c r="I3100" s="1" t="s">
        <v>4</v>
      </c>
      <c r="J3100" s="1" t="s">
        <v>2</v>
      </c>
      <c r="K3100" s="1" t="s">
        <v>2</v>
      </c>
    </row>
    <row r="3101" spans="1:11">
      <c r="A3101" s="1" t="s">
        <v>5528</v>
      </c>
      <c r="B3101" s="1" t="s">
        <v>5529</v>
      </c>
      <c r="C3101" s="22">
        <v>13.453055555555601</v>
      </c>
      <c r="D3101" s="22">
        <v>48.3883333333333</v>
      </c>
      <c r="E3101" s="1">
        <v>340</v>
      </c>
      <c r="F3101" s="1">
        <v>1970</v>
      </c>
      <c r="G3101" s="1">
        <v>2016</v>
      </c>
      <c r="H3101" s="1" t="s">
        <v>147</v>
      </c>
      <c r="I3101" s="1" t="s">
        <v>4</v>
      </c>
      <c r="J3101" s="1" t="s">
        <v>2</v>
      </c>
      <c r="K3101" s="1" t="s">
        <v>2</v>
      </c>
    </row>
    <row r="3102" spans="1:11">
      <c r="A3102" s="1" t="s">
        <v>5530</v>
      </c>
      <c r="B3102" s="1" t="s">
        <v>5531</v>
      </c>
      <c r="C3102" s="22">
        <v>11.561666666666699</v>
      </c>
      <c r="D3102" s="22">
        <v>47.321666666666701</v>
      </c>
      <c r="E3102" s="1">
        <v>875</v>
      </c>
      <c r="F3102" s="1">
        <v>1970</v>
      </c>
      <c r="G3102" s="1">
        <v>2016</v>
      </c>
      <c r="H3102" s="1" t="s">
        <v>147</v>
      </c>
      <c r="I3102" s="1" t="s">
        <v>4</v>
      </c>
      <c r="J3102" s="1" t="s">
        <v>2</v>
      </c>
      <c r="K3102" s="1" t="s">
        <v>2</v>
      </c>
    </row>
    <row r="3103" spans="1:11">
      <c r="A3103" s="1" t="s">
        <v>5532</v>
      </c>
      <c r="B3103" s="1" t="s">
        <v>5533</v>
      </c>
      <c r="C3103" s="22">
        <v>16.276666666666699</v>
      </c>
      <c r="D3103" s="22">
        <v>47.128888888888902</v>
      </c>
      <c r="E3103" s="1">
        <v>243</v>
      </c>
      <c r="F3103" s="1">
        <v>1970</v>
      </c>
      <c r="G3103" s="1">
        <v>2016</v>
      </c>
      <c r="H3103" s="1" t="s">
        <v>147</v>
      </c>
      <c r="I3103" s="1" t="s">
        <v>4</v>
      </c>
      <c r="J3103" s="1" t="s">
        <v>2</v>
      </c>
      <c r="K3103" s="1" t="s">
        <v>2</v>
      </c>
    </row>
    <row r="3104" spans="1:11">
      <c r="A3104" s="1" t="s">
        <v>5534</v>
      </c>
      <c r="B3104" s="1" t="s">
        <v>5535</v>
      </c>
      <c r="C3104" s="22">
        <v>14.749166666666699</v>
      </c>
      <c r="D3104" s="22">
        <v>46.578333333333298</v>
      </c>
      <c r="E3104" s="1">
        <v>527</v>
      </c>
      <c r="F3104" s="1">
        <v>1970</v>
      </c>
      <c r="G3104" s="1">
        <v>2016</v>
      </c>
      <c r="H3104" s="1" t="s">
        <v>147</v>
      </c>
      <c r="I3104" s="1" t="s">
        <v>4</v>
      </c>
      <c r="J3104" s="1" t="s">
        <v>2</v>
      </c>
      <c r="K3104" s="1" t="s">
        <v>2</v>
      </c>
    </row>
    <row r="3105" spans="1:11">
      <c r="A3105" s="1" t="s">
        <v>5536</v>
      </c>
      <c r="B3105" s="1" t="s">
        <v>5537</v>
      </c>
      <c r="C3105" s="22">
        <v>9.8397326822458897</v>
      </c>
      <c r="D3105" s="22">
        <v>46.497712744112299</v>
      </c>
      <c r="E3105" s="1">
        <v>1825</v>
      </c>
      <c r="F3105" s="1">
        <v>1958</v>
      </c>
      <c r="G3105" s="1">
        <v>1982</v>
      </c>
      <c r="H3105" s="1" t="s">
        <v>147</v>
      </c>
      <c r="I3105" s="1" t="s">
        <v>4</v>
      </c>
      <c r="J3105" s="1" t="s">
        <v>2</v>
      </c>
      <c r="K3105" s="1" t="s">
        <v>3</v>
      </c>
    </row>
    <row r="3106" spans="1:11">
      <c r="A3106" s="1" t="s">
        <v>5536</v>
      </c>
      <c r="B3106" s="1" t="s">
        <v>5537</v>
      </c>
      <c r="C3106" s="22">
        <v>9.8397326822458897</v>
      </c>
      <c r="D3106" s="22">
        <v>46.497712744112299</v>
      </c>
      <c r="E3106" s="1">
        <v>1825</v>
      </c>
      <c r="F3106" s="1">
        <v>1959</v>
      </c>
      <c r="G3106" s="1">
        <v>1982</v>
      </c>
      <c r="H3106" s="1" t="s">
        <v>147</v>
      </c>
      <c r="I3106" s="1" t="s">
        <v>4</v>
      </c>
      <c r="J3106" s="1" t="s">
        <v>3</v>
      </c>
      <c r="K3106" s="1" t="s">
        <v>2</v>
      </c>
    </row>
    <row r="3107" spans="1:11">
      <c r="A3107" s="1" t="s">
        <v>5538</v>
      </c>
      <c r="B3107" s="1" t="s">
        <v>5539</v>
      </c>
      <c r="C3107" s="22">
        <v>9.8383523792119192</v>
      </c>
      <c r="D3107" s="22">
        <v>46.499200267781099</v>
      </c>
      <c r="E3107" s="1">
        <v>1850</v>
      </c>
      <c r="F3107" s="1">
        <v>1950</v>
      </c>
      <c r="G3107" s="1">
        <v>2019</v>
      </c>
      <c r="H3107" s="1" t="s">
        <v>147</v>
      </c>
      <c r="I3107" s="1" t="s">
        <v>4</v>
      </c>
      <c r="J3107" s="1" t="s">
        <v>2</v>
      </c>
      <c r="K3107" s="1" t="s">
        <v>2</v>
      </c>
    </row>
    <row r="3108" spans="1:11">
      <c r="A3108" s="1" t="s">
        <v>5540</v>
      </c>
      <c r="B3108" s="1" t="s">
        <v>5541</v>
      </c>
      <c r="C3108" s="22">
        <v>15.4480555555556</v>
      </c>
      <c r="D3108" s="22">
        <v>46.820833333333297</v>
      </c>
      <c r="E3108" s="1">
        <v>340</v>
      </c>
      <c r="F3108" s="1">
        <v>1970</v>
      </c>
      <c r="G3108" s="1">
        <v>2016</v>
      </c>
      <c r="H3108" s="1" t="s">
        <v>147</v>
      </c>
      <c r="I3108" s="1" t="s">
        <v>4</v>
      </c>
      <c r="J3108" s="1" t="s">
        <v>2</v>
      </c>
      <c r="K3108" s="1" t="s">
        <v>2</v>
      </c>
    </row>
    <row r="3109" spans="1:11">
      <c r="A3109" s="1" t="s">
        <v>5542</v>
      </c>
      <c r="B3109" s="1" t="s">
        <v>5543</v>
      </c>
      <c r="C3109" s="22">
        <v>14.046666666666701</v>
      </c>
      <c r="D3109" s="22">
        <v>47.320277777777797</v>
      </c>
      <c r="E3109" s="1">
        <v>1120</v>
      </c>
      <c r="F3109" s="1">
        <v>1970</v>
      </c>
      <c r="G3109" s="1">
        <v>2016</v>
      </c>
      <c r="H3109" s="1" t="s">
        <v>147</v>
      </c>
      <c r="I3109" s="1" t="s">
        <v>4</v>
      </c>
      <c r="J3109" s="1" t="s">
        <v>2</v>
      </c>
      <c r="K3109" s="1" t="s">
        <v>2</v>
      </c>
    </row>
    <row r="3110" spans="1:11">
      <c r="A3110" s="1" t="s">
        <v>5544</v>
      </c>
      <c r="B3110" s="1" t="s">
        <v>5545</v>
      </c>
      <c r="C3110" s="22">
        <v>13.765555555555601</v>
      </c>
      <c r="D3110" s="22">
        <v>46.8477777777778</v>
      </c>
      <c r="E3110" s="1">
        <v>1373</v>
      </c>
      <c r="F3110" s="1">
        <v>1973</v>
      </c>
      <c r="G3110" s="1">
        <v>2016</v>
      </c>
      <c r="H3110" s="1" t="s">
        <v>147</v>
      </c>
      <c r="I3110" s="1" t="s">
        <v>4</v>
      </c>
      <c r="J3110" s="1" t="s">
        <v>2</v>
      </c>
      <c r="K3110" s="1" t="s">
        <v>2</v>
      </c>
    </row>
    <row r="3111" spans="1:11">
      <c r="A3111" s="1" t="s">
        <v>5546</v>
      </c>
      <c r="B3111" s="1" t="s">
        <v>5547</v>
      </c>
      <c r="C3111" s="22">
        <v>14.1802777777778</v>
      </c>
      <c r="D3111" s="22">
        <v>47.768888888888902</v>
      </c>
      <c r="E3111" s="1">
        <v>598</v>
      </c>
      <c r="F3111" s="1">
        <v>1970</v>
      </c>
      <c r="G3111" s="1">
        <v>2016</v>
      </c>
      <c r="H3111" s="1" t="s">
        <v>147</v>
      </c>
      <c r="I3111" s="1" t="s">
        <v>4</v>
      </c>
      <c r="J3111" s="1" t="s">
        <v>2</v>
      </c>
      <c r="K3111" s="1" t="s">
        <v>2</v>
      </c>
    </row>
    <row r="3112" spans="1:11">
      <c r="A3112" s="1" t="s">
        <v>5548</v>
      </c>
      <c r="B3112" s="1" t="s">
        <v>5549</v>
      </c>
      <c r="C3112" s="22">
        <v>15.7594444444444</v>
      </c>
      <c r="D3112" s="22">
        <v>46.800833333333301</v>
      </c>
      <c r="E3112" s="1">
        <v>270</v>
      </c>
      <c r="F3112" s="1">
        <v>1970</v>
      </c>
      <c r="G3112" s="1">
        <v>2016</v>
      </c>
      <c r="H3112" s="1" t="s">
        <v>147</v>
      </c>
      <c r="I3112" s="1" t="s">
        <v>4</v>
      </c>
      <c r="J3112" s="1" t="s">
        <v>2</v>
      </c>
      <c r="K3112" s="1" t="s">
        <v>2</v>
      </c>
    </row>
    <row r="3113" spans="1:11">
      <c r="A3113" s="1" t="s">
        <v>5550</v>
      </c>
      <c r="B3113" s="1" t="s">
        <v>5551</v>
      </c>
      <c r="C3113" s="22">
        <v>14.0969444444444</v>
      </c>
      <c r="D3113" s="22">
        <v>48.503055555555598</v>
      </c>
      <c r="E3113" s="1">
        <v>687</v>
      </c>
      <c r="F3113" s="1">
        <v>1970</v>
      </c>
      <c r="G3113" s="1">
        <v>2016</v>
      </c>
      <c r="H3113" s="1" t="s">
        <v>147</v>
      </c>
      <c r="I3113" s="1" t="s">
        <v>4</v>
      </c>
      <c r="J3113" s="1" t="s">
        <v>2</v>
      </c>
      <c r="K3113" s="1" t="s">
        <v>2</v>
      </c>
    </row>
    <row r="3114" spans="1:11">
      <c r="A3114" s="1" t="s">
        <v>5552</v>
      </c>
      <c r="B3114" s="1" t="s">
        <v>5553</v>
      </c>
      <c r="C3114" s="22">
        <v>13.5980555555556</v>
      </c>
      <c r="D3114" s="22">
        <v>47.0283333333333</v>
      </c>
      <c r="E3114" s="1">
        <v>1220</v>
      </c>
      <c r="F3114" s="1">
        <v>1970</v>
      </c>
      <c r="G3114" s="1">
        <v>2016</v>
      </c>
      <c r="H3114" s="1" t="s">
        <v>147</v>
      </c>
      <c r="I3114" s="1" t="s">
        <v>4</v>
      </c>
      <c r="J3114" s="1" t="s">
        <v>2</v>
      </c>
      <c r="K3114" s="1" t="s">
        <v>2</v>
      </c>
    </row>
    <row r="3115" spans="1:11">
      <c r="A3115" s="1" t="s">
        <v>5554</v>
      </c>
      <c r="B3115" s="1" t="s">
        <v>5555</v>
      </c>
      <c r="C3115" s="22">
        <v>9.1747170705899492</v>
      </c>
      <c r="D3115" s="22">
        <v>47.317067950638602</v>
      </c>
      <c r="E3115" s="1">
        <v>700</v>
      </c>
      <c r="F3115" s="1">
        <v>1973</v>
      </c>
      <c r="G3115" s="1">
        <v>2019</v>
      </c>
      <c r="H3115" s="1" t="s">
        <v>147</v>
      </c>
      <c r="I3115" s="1" t="s">
        <v>4</v>
      </c>
      <c r="J3115" s="1" t="s">
        <v>2</v>
      </c>
      <c r="K3115" s="1" t="s">
        <v>3</v>
      </c>
    </row>
    <row r="3116" spans="1:11">
      <c r="A3116" s="1" t="s">
        <v>5554</v>
      </c>
      <c r="B3116" s="1" t="s">
        <v>5555</v>
      </c>
      <c r="C3116" s="22">
        <v>9.1747170705899492</v>
      </c>
      <c r="D3116" s="22">
        <v>47.317067950638602</v>
      </c>
      <c r="E3116" s="1">
        <v>700</v>
      </c>
      <c r="F3116" s="1">
        <v>1973</v>
      </c>
      <c r="G3116" s="1">
        <v>2020</v>
      </c>
      <c r="H3116" s="1" t="s">
        <v>147</v>
      </c>
      <c r="I3116" s="1" t="s">
        <v>4</v>
      </c>
      <c r="J3116" s="1" t="s">
        <v>3</v>
      </c>
      <c r="K3116" s="1" t="s">
        <v>2</v>
      </c>
    </row>
    <row r="3117" spans="1:11">
      <c r="A3117" s="1" t="s">
        <v>5556</v>
      </c>
      <c r="B3117" s="1" t="s">
        <v>5557</v>
      </c>
      <c r="C3117" s="22">
        <v>15.658333333333299</v>
      </c>
      <c r="D3117" s="22">
        <v>47.148888888888898</v>
      </c>
      <c r="E3117" s="1">
        <v>400</v>
      </c>
      <c r="F3117" s="1">
        <v>1995</v>
      </c>
      <c r="G3117" s="1">
        <v>2016</v>
      </c>
      <c r="H3117" s="1" t="s">
        <v>147</v>
      </c>
      <c r="I3117" s="1" t="s">
        <v>4</v>
      </c>
      <c r="J3117" s="1" t="s">
        <v>2</v>
      </c>
      <c r="K3117" s="1" t="s">
        <v>2</v>
      </c>
    </row>
    <row r="3118" spans="1:11">
      <c r="A3118" s="1" t="s">
        <v>5558</v>
      </c>
      <c r="B3118" s="1" t="s">
        <v>5559</v>
      </c>
      <c r="C3118" s="22">
        <v>6.55587878953828</v>
      </c>
      <c r="D3118" s="22">
        <v>46.910429797033402</v>
      </c>
      <c r="E3118" s="1">
        <v>760</v>
      </c>
      <c r="F3118" s="1">
        <v>1969</v>
      </c>
      <c r="G3118" s="1">
        <v>1980</v>
      </c>
      <c r="H3118" s="1" t="s">
        <v>147</v>
      </c>
      <c r="I3118" s="1" t="s">
        <v>4</v>
      </c>
      <c r="J3118" s="1" t="s">
        <v>2</v>
      </c>
      <c r="K3118" s="1" t="s">
        <v>2</v>
      </c>
    </row>
    <row r="3119" spans="1:11">
      <c r="A3119" s="1" t="s">
        <v>5560</v>
      </c>
      <c r="B3119" s="1" t="s">
        <v>5561</v>
      </c>
      <c r="C3119" s="22">
        <v>14.7733333333333</v>
      </c>
      <c r="D3119" s="22">
        <v>48.3188888888889</v>
      </c>
      <c r="E3119" s="1">
        <v>665</v>
      </c>
      <c r="F3119" s="1">
        <v>1970</v>
      </c>
      <c r="G3119" s="1">
        <v>2016</v>
      </c>
      <c r="H3119" s="1" t="s">
        <v>147</v>
      </c>
      <c r="I3119" s="1" t="s">
        <v>4</v>
      </c>
      <c r="J3119" s="1" t="s">
        <v>2</v>
      </c>
      <c r="K3119" s="1" t="s">
        <v>2</v>
      </c>
    </row>
    <row r="3120" spans="1:11">
      <c r="A3120" s="1" t="s">
        <v>5562</v>
      </c>
      <c r="B3120" s="1" t="s">
        <v>5563</v>
      </c>
      <c r="C3120" s="22">
        <v>12.5938888888889</v>
      </c>
      <c r="D3120" s="22">
        <v>47.511111111111099</v>
      </c>
      <c r="E3120" s="1">
        <v>870</v>
      </c>
      <c r="F3120" s="1">
        <v>1986</v>
      </c>
      <c r="G3120" s="1">
        <v>2016</v>
      </c>
      <c r="H3120" s="1" t="s">
        <v>147</v>
      </c>
      <c r="I3120" s="1" t="s">
        <v>4</v>
      </c>
      <c r="J3120" s="1" t="s">
        <v>2</v>
      </c>
      <c r="K3120" s="1" t="s">
        <v>2</v>
      </c>
    </row>
    <row r="3121" spans="1:11">
      <c r="A3121" s="1" t="s">
        <v>5564</v>
      </c>
      <c r="B3121" s="1" t="s">
        <v>5565</v>
      </c>
      <c r="C3121" s="22">
        <v>7.8495521443548402</v>
      </c>
      <c r="D3121" s="22">
        <v>47.220335232487201</v>
      </c>
      <c r="E3121" s="1">
        <v>491</v>
      </c>
      <c r="F3121" s="1">
        <v>1998</v>
      </c>
      <c r="G3121" s="1">
        <v>2019</v>
      </c>
      <c r="H3121" s="1" t="s">
        <v>147</v>
      </c>
      <c r="I3121" s="1" t="s">
        <v>4</v>
      </c>
      <c r="J3121" s="1" t="s">
        <v>2</v>
      </c>
      <c r="K3121" s="1" t="s">
        <v>3</v>
      </c>
    </row>
    <row r="3122" spans="1:11">
      <c r="A3122" s="1" t="s">
        <v>5564</v>
      </c>
      <c r="B3122" s="1" t="s">
        <v>5565</v>
      </c>
      <c r="C3122" s="22">
        <v>7.8495521443548402</v>
      </c>
      <c r="D3122" s="22">
        <v>47.220335232487201</v>
      </c>
      <c r="E3122" s="1">
        <v>491</v>
      </c>
      <c r="F3122" s="1">
        <v>2009</v>
      </c>
      <c r="G3122" s="1">
        <v>2020</v>
      </c>
      <c r="H3122" s="1" t="s">
        <v>147</v>
      </c>
      <c r="I3122" s="1" t="s">
        <v>4</v>
      </c>
      <c r="J3122" s="1" t="s">
        <v>3</v>
      </c>
      <c r="K3122" s="1" t="s">
        <v>2</v>
      </c>
    </row>
    <row r="3123" spans="1:11">
      <c r="A3123" s="1" t="s">
        <v>5566</v>
      </c>
      <c r="B3123" s="1" t="s">
        <v>5567</v>
      </c>
      <c r="C3123" s="22">
        <v>14.6366666666667</v>
      </c>
      <c r="D3123" s="22">
        <v>47.0972222222222</v>
      </c>
      <c r="E3123" s="1">
        <v>1275</v>
      </c>
      <c r="F3123" s="1">
        <v>1993</v>
      </c>
      <c r="G3123" s="1">
        <v>2016</v>
      </c>
      <c r="H3123" s="1" t="s">
        <v>147</v>
      </c>
      <c r="I3123" s="1" t="s">
        <v>4</v>
      </c>
      <c r="J3123" s="1" t="s">
        <v>2</v>
      </c>
      <c r="K3123" s="1" t="s">
        <v>2</v>
      </c>
    </row>
    <row r="3124" spans="1:11">
      <c r="A3124" s="1" t="s">
        <v>5568</v>
      </c>
      <c r="B3124" s="1" t="s">
        <v>5569</v>
      </c>
      <c r="C3124" s="22">
        <v>6.2403333333333304</v>
      </c>
      <c r="D3124" s="22">
        <v>45.302999999999997</v>
      </c>
      <c r="E3124" s="1">
        <v>1100</v>
      </c>
      <c r="F3124" s="1">
        <v>1985</v>
      </c>
      <c r="G3124" s="1">
        <v>1992</v>
      </c>
      <c r="H3124" s="1" t="s">
        <v>147</v>
      </c>
      <c r="I3124" s="1" t="s">
        <v>4</v>
      </c>
      <c r="J3124" s="1" t="s">
        <v>2</v>
      </c>
      <c r="K3124" s="1" t="s">
        <v>2</v>
      </c>
    </row>
    <row r="3125" spans="1:11">
      <c r="A3125" s="1" t="s">
        <v>5570</v>
      </c>
      <c r="B3125" s="1" t="s">
        <v>5571</v>
      </c>
      <c r="C3125" s="22">
        <v>6.5069999999999997</v>
      </c>
      <c r="D3125" s="22">
        <v>43.967666666666702</v>
      </c>
      <c r="E3125" s="1">
        <v>890</v>
      </c>
      <c r="F3125" s="1">
        <v>1985</v>
      </c>
      <c r="G3125" s="1">
        <v>1994</v>
      </c>
      <c r="H3125" s="1" t="s">
        <v>147</v>
      </c>
      <c r="I3125" s="1" t="s">
        <v>4</v>
      </c>
      <c r="J3125" s="1" t="s">
        <v>3</v>
      </c>
      <c r="K3125" s="1" t="s">
        <v>2</v>
      </c>
    </row>
    <row r="3126" spans="1:11">
      <c r="A3126" s="1" t="s">
        <v>5570</v>
      </c>
      <c r="B3126" s="1" t="s">
        <v>5571</v>
      </c>
      <c r="C3126" s="22">
        <v>6.5069999999999997</v>
      </c>
      <c r="D3126" s="22">
        <v>43.967666666666702</v>
      </c>
      <c r="E3126" s="1">
        <v>890</v>
      </c>
      <c r="F3126" s="1">
        <v>1986</v>
      </c>
      <c r="G3126" s="1">
        <v>1994</v>
      </c>
      <c r="H3126" s="1" t="s">
        <v>147</v>
      </c>
      <c r="I3126" s="1" t="s">
        <v>4</v>
      </c>
      <c r="J3126" s="1" t="s">
        <v>2</v>
      </c>
      <c r="K3126" s="1" t="s">
        <v>3</v>
      </c>
    </row>
    <row r="3127" spans="1:11">
      <c r="A3127" s="1" t="s">
        <v>5572</v>
      </c>
      <c r="B3127" s="1" t="s">
        <v>5573</v>
      </c>
      <c r="C3127" s="22">
        <v>6.5069999999999997</v>
      </c>
      <c r="D3127" s="22">
        <v>43.954999999999998</v>
      </c>
      <c r="E3127" s="1">
        <v>882</v>
      </c>
      <c r="F3127" s="1">
        <v>2001</v>
      </c>
      <c r="G3127" s="1">
        <v>2001</v>
      </c>
      <c r="H3127" s="1" t="s">
        <v>147</v>
      </c>
      <c r="I3127" s="1" t="s">
        <v>4</v>
      </c>
      <c r="J3127" s="1" t="s">
        <v>2</v>
      </c>
      <c r="K3127" s="1" t="s">
        <v>3</v>
      </c>
    </row>
    <row r="3128" spans="1:11">
      <c r="A3128" s="1" t="s">
        <v>5572</v>
      </c>
      <c r="B3128" s="1" t="s">
        <v>5573</v>
      </c>
      <c r="C3128" s="22">
        <v>6.5069999999999997</v>
      </c>
      <c r="D3128" s="22">
        <v>43.954999999999998</v>
      </c>
      <c r="E3128" s="1">
        <v>882</v>
      </c>
      <c r="F3128" s="1">
        <v>2002</v>
      </c>
      <c r="G3128" s="1">
        <v>2005</v>
      </c>
      <c r="H3128" s="1" t="s">
        <v>147</v>
      </c>
      <c r="I3128" s="1" t="s">
        <v>4</v>
      </c>
      <c r="J3128" s="1" t="s">
        <v>3</v>
      </c>
      <c r="K3128" s="1" t="s">
        <v>2</v>
      </c>
    </row>
    <row r="3129" spans="1:11">
      <c r="A3129" s="1" t="s">
        <v>5574</v>
      </c>
      <c r="B3129" s="1" t="s">
        <v>5575</v>
      </c>
      <c r="C3129" s="22">
        <v>5.9871666666666696</v>
      </c>
      <c r="D3129" s="22">
        <v>44.057333333333297</v>
      </c>
      <c r="E3129" s="1">
        <v>458</v>
      </c>
      <c r="F3129" s="1">
        <v>1960</v>
      </c>
      <c r="G3129" s="1">
        <v>2019</v>
      </c>
      <c r="H3129" s="1" t="s">
        <v>147</v>
      </c>
      <c r="I3129" s="1" t="s">
        <v>4</v>
      </c>
      <c r="J3129" s="1" t="s">
        <v>2</v>
      </c>
      <c r="K3129" s="1" t="s">
        <v>3</v>
      </c>
    </row>
    <row r="3130" spans="1:11">
      <c r="A3130" s="1" t="s">
        <v>5574</v>
      </c>
      <c r="B3130" s="1" t="s">
        <v>5575</v>
      </c>
      <c r="C3130" s="22">
        <v>5.9871666666666696</v>
      </c>
      <c r="D3130" s="22">
        <v>44.057333333333297</v>
      </c>
      <c r="E3130" s="1">
        <v>458</v>
      </c>
      <c r="F3130" s="1">
        <v>1974</v>
      </c>
      <c r="G3130" s="1">
        <v>2013</v>
      </c>
      <c r="H3130" s="1" t="s">
        <v>147</v>
      </c>
      <c r="I3130" s="1" t="s">
        <v>4</v>
      </c>
      <c r="J3130" s="1" t="s">
        <v>3</v>
      </c>
      <c r="K3130" s="1" t="s">
        <v>2</v>
      </c>
    </row>
    <row r="3131" spans="1:11">
      <c r="A3131" s="1" t="s">
        <v>5576</v>
      </c>
      <c r="B3131" s="1" t="s">
        <v>5577</v>
      </c>
      <c r="C3131" s="22">
        <v>6.7228333333333303</v>
      </c>
      <c r="D3131" s="22">
        <v>43.841500000000003</v>
      </c>
      <c r="E3131" s="1">
        <v>1048</v>
      </c>
      <c r="F3131" s="1">
        <v>1985</v>
      </c>
      <c r="G3131" s="1">
        <v>1992</v>
      </c>
      <c r="H3131" s="1" t="s">
        <v>147</v>
      </c>
      <c r="I3131" s="1" t="s">
        <v>4</v>
      </c>
      <c r="J3131" s="1" t="s">
        <v>2</v>
      </c>
      <c r="K3131" s="1" t="s">
        <v>3</v>
      </c>
    </row>
    <row r="3132" spans="1:11">
      <c r="A3132" s="1" t="s">
        <v>5576</v>
      </c>
      <c r="B3132" s="1" t="s">
        <v>5577</v>
      </c>
      <c r="C3132" s="22">
        <v>6.7228333333333303</v>
      </c>
      <c r="D3132" s="22">
        <v>43.841500000000003</v>
      </c>
      <c r="E3132" s="1">
        <v>1048</v>
      </c>
      <c r="F3132" s="1">
        <v>1990</v>
      </c>
      <c r="G3132" s="1">
        <v>1999</v>
      </c>
      <c r="H3132" s="1" t="s">
        <v>147</v>
      </c>
      <c r="I3132" s="1" t="s">
        <v>4</v>
      </c>
      <c r="J3132" s="1" t="s">
        <v>3</v>
      </c>
      <c r="K3132" s="1" t="s">
        <v>2</v>
      </c>
    </row>
    <row r="3133" spans="1:11">
      <c r="A3133" s="1" t="s">
        <v>5578</v>
      </c>
      <c r="B3133" s="1" t="s">
        <v>5579</v>
      </c>
      <c r="C3133" s="22">
        <v>5.7908333333333299</v>
      </c>
      <c r="D3133" s="22">
        <v>44.790999999999997</v>
      </c>
      <c r="E3133" s="1">
        <v>1040</v>
      </c>
      <c r="F3133" s="1">
        <v>1980</v>
      </c>
      <c r="G3133" s="1">
        <v>2019</v>
      </c>
      <c r="H3133" s="1" t="s">
        <v>147</v>
      </c>
      <c r="I3133" s="1" t="s">
        <v>4</v>
      </c>
      <c r="J3133" s="1" t="s">
        <v>2</v>
      </c>
      <c r="K3133" s="1" t="s">
        <v>2</v>
      </c>
    </row>
    <row r="3134" spans="1:11">
      <c r="A3134" s="1" t="s">
        <v>5580</v>
      </c>
      <c r="B3134" s="1" t="s">
        <v>5581</v>
      </c>
      <c r="C3134" s="22">
        <v>6.0703333333333296</v>
      </c>
      <c r="D3134" s="22">
        <v>44.683833333333297</v>
      </c>
      <c r="E3134" s="1">
        <v>1005</v>
      </c>
      <c r="F3134" s="1">
        <v>1992</v>
      </c>
      <c r="G3134" s="1">
        <v>1996</v>
      </c>
      <c r="H3134" s="1" t="s">
        <v>147</v>
      </c>
      <c r="I3134" s="1" t="s">
        <v>4</v>
      </c>
      <c r="J3134" s="1" t="s">
        <v>2</v>
      </c>
      <c r="K3134" s="1" t="s">
        <v>2</v>
      </c>
    </row>
    <row r="3135" spans="1:11">
      <c r="A3135" s="1" t="s">
        <v>5582</v>
      </c>
      <c r="B3135" s="1" t="s">
        <v>5583</v>
      </c>
      <c r="C3135" s="22">
        <v>5.4889999999999999</v>
      </c>
      <c r="D3135" s="22">
        <v>44.037666666666702</v>
      </c>
      <c r="E3135" s="1">
        <v>836</v>
      </c>
      <c r="F3135" s="1">
        <v>1970</v>
      </c>
      <c r="G3135" s="1">
        <v>2019</v>
      </c>
      <c r="H3135" s="1" t="s">
        <v>147</v>
      </c>
      <c r="I3135" s="1" t="s">
        <v>4</v>
      </c>
      <c r="J3135" s="1" t="s">
        <v>2</v>
      </c>
      <c r="K3135" s="1" t="s">
        <v>3</v>
      </c>
    </row>
    <row r="3136" spans="1:11">
      <c r="A3136" s="1" t="s">
        <v>5582</v>
      </c>
      <c r="B3136" s="1" t="s">
        <v>5583</v>
      </c>
      <c r="C3136" s="22">
        <v>5.4889999999999999</v>
      </c>
      <c r="D3136" s="22">
        <v>44.037666666666702</v>
      </c>
      <c r="E3136" s="1">
        <v>836</v>
      </c>
      <c r="F3136" s="1">
        <v>2006</v>
      </c>
      <c r="G3136" s="1">
        <v>2014</v>
      </c>
      <c r="H3136" s="1" t="s">
        <v>147</v>
      </c>
      <c r="I3136" s="1" t="s">
        <v>4</v>
      </c>
      <c r="J3136" s="1" t="s">
        <v>3</v>
      </c>
      <c r="K3136" s="1" t="s">
        <v>2</v>
      </c>
    </row>
    <row r="3137" spans="1:11">
      <c r="A3137" s="1" t="s">
        <v>5584</v>
      </c>
      <c r="B3137" s="1" t="s">
        <v>5585</v>
      </c>
      <c r="C3137" s="22">
        <v>6.1861666666666704</v>
      </c>
      <c r="D3137" s="22">
        <v>44.940666666666701</v>
      </c>
      <c r="E3137" s="1">
        <v>1570</v>
      </c>
      <c r="F3137" s="1">
        <v>1963</v>
      </c>
      <c r="G3137" s="1">
        <v>2019</v>
      </c>
      <c r="H3137" s="1" t="s">
        <v>147</v>
      </c>
      <c r="I3137" s="1" t="s">
        <v>4</v>
      </c>
      <c r="J3137" s="1" t="s">
        <v>3</v>
      </c>
      <c r="K3137" s="1" t="s">
        <v>2</v>
      </c>
    </row>
    <row r="3138" spans="1:11">
      <c r="A3138" s="1" t="s">
        <v>5584</v>
      </c>
      <c r="B3138" s="1" t="s">
        <v>5585</v>
      </c>
      <c r="C3138" s="22">
        <v>6.1861666666666704</v>
      </c>
      <c r="D3138" s="22">
        <v>44.940666666666701</v>
      </c>
      <c r="E3138" s="1">
        <v>1570</v>
      </c>
      <c r="F3138" s="1">
        <v>1964</v>
      </c>
      <c r="G3138" s="1">
        <v>2019</v>
      </c>
      <c r="H3138" s="1" t="s">
        <v>147</v>
      </c>
      <c r="I3138" s="1" t="s">
        <v>4</v>
      </c>
      <c r="J3138" s="1" t="s">
        <v>2</v>
      </c>
      <c r="K3138" s="1" t="s">
        <v>3</v>
      </c>
    </row>
    <row r="3139" spans="1:11">
      <c r="A3139" s="1" t="s">
        <v>5586</v>
      </c>
      <c r="B3139" s="1" t="s">
        <v>5587</v>
      </c>
      <c r="C3139" s="22">
        <v>6.1863333333333301</v>
      </c>
      <c r="D3139" s="22">
        <v>44.941333333333297</v>
      </c>
      <c r="E3139" s="1">
        <v>1570</v>
      </c>
      <c r="F3139" s="1">
        <v>1983</v>
      </c>
      <c r="G3139" s="1">
        <v>2019</v>
      </c>
      <c r="H3139" s="1" t="s">
        <v>147</v>
      </c>
      <c r="I3139" s="1" t="s">
        <v>4</v>
      </c>
      <c r="J3139" s="1" t="s">
        <v>2</v>
      </c>
      <c r="K3139" s="1" t="s">
        <v>3</v>
      </c>
    </row>
    <row r="3140" spans="1:11">
      <c r="A3140" s="1" t="s">
        <v>5586</v>
      </c>
      <c r="B3140" s="1" t="s">
        <v>5587</v>
      </c>
      <c r="C3140" s="22">
        <v>6.1863333333333301</v>
      </c>
      <c r="D3140" s="22">
        <v>44.941333333333297</v>
      </c>
      <c r="E3140" s="1">
        <v>1570</v>
      </c>
      <c r="F3140" s="1">
        <v>1994</v>
      </c>
      <c r="G3140" s="1">
        <v>2019</v>
      </c>
      <c r="H3140" s="1" t="s">
        <v>147</v>
      </c>
      <c r="I3140" s="1" t="s">
        <v>4</v>
      </c>
      <c r="J3140" s="1" t="s">
        <v>3</v>
      </c>
      <c r="K3140" s="1" t="s">
        <v>2</v>
      </c>
    </row>
    <row r="3141" spans="1:11">
      <c r="A3141" s="1" t="s">
        <v>5588</v>
      </c>
      <c r="B3141" s="1" t="s">
        <v>5589</v>
      </c>
      <c r="C3141" s="22">
        <v>6.2253333333333298</v>
      </c>
      <c r="D3141" s="22">
        <v>45.289166666666702</v>
      </c>
      <c r="E3141" s="1">
        <v>1085</v>
      </c>
      <c r="F3141" s="1">
        <v>1985</v>
      </c>
      <c r="G3141" s="1">
        <v>2015</v>
      </c>
      <c r="H3141" s="1" t="s">
        <v>147</v>
      </c>
      <c r="I3141" s="1" t="s">
        <v>4</v>
      </c>
      <c r="J3141" s="1" t="s">
        <v>2</v>
      </c>
      <c r="K3141" s="1" t="s">
        <v>2</v>
      </c>
    </row>
    <row r="3142" spans="1:11">
      <c r="A3142" s="1" t="s">
        <v>5590</v>
      </c>
      <c r="B3142" s="1" t="s">
        <v>5591</v>
      </c>
      <c r="C3142" s="22">
        <v>6.6</v>
      </c>
      <c r="D3142" s="22">
        <v>44.702666666666701</v>
      </c>
      <c r="E3142" s="1">
        <v>906</v>
      </c>
      <c r="F3142" s="1">
        <v>2009</v>
      </c>
      <c r="G3142" s="1">
        <v>2009</v>
      </c>
      <c r="H3142" s="1" t="s">
        <v>147</v>
      </c>
      <c r="I3142" s="1" t="s">
        <v>4</v>
      </c>
      <c r="J3142" s="1" t="s">
        <v>2</v>
      </c>
      <c r="K3142" s="1" t="s">
        <v>3</v>
      </c>
    </row>
    <row r="3143" spans="1:11">
      <c r="A3143" s="1" t="s">
        <v>5592</v>
      </c>
      <c r="B3143" s="1" t="s">
        <v>5593</v>
      </c>
      <c r="C3143" s="22">
        <v>6.85</v>
      </c>
      <c r="D3143" s="22">
        <v>44.283333333333303</v>
      </c>
      <c r="E3143" s="1">
        <v>1500</v>
      </c>
      <c r="F3143" s="1">
        <v>1990</v>
      </c>
      <c r="G3143" s="1">
        <v>1998</v>
      </c>
      <c r="H3143" s="1" t="s">
        <v>147</v>
      </c>
      <c r="I3143" s="1" t="s">
        <v>4</v>
      </c>
      <c r="J3143" s="1" t="s">
        <v>2</v>
      </c>
      <c r="K3143" s="1" t="s">
        <v>3</v>
      </c>
    </row>
    <row r="3144" spans="1:11">
      <c r="A3144" s="1" t="s">
        <v>5592</v>
      </c>
      <c r="B3144" s="1" t="s">
        <v>5593</v>
      </c>
      <c r="C3144" s="22">
        <v>6.85</v>
      </c>
      <c r="D3144" s="22">
        <v>44.283333333333303</v>
      </c>
      <c r="E3144" s="1">
        <v>1500</v>
      </c>
      <c r="F3144" s="1">
        <v>1990</v>
      </c>
      <c r="G3144" s="1">
        <v>1999</v>
      </c>
      <c r="H3144" s="1" t="s">
        <v>147</v>
      </c>
      <c r="I3144" s="1" t="s">
        <v>4</v>
      </c>
      <c r="J3144" s="1" t="s">
        <v>3</v>
      </c>
      <c r="K3144" s="1" t="s">
        <v>2</v>
      </c>
    </row>
    <row r="3145" spans="1:11">
      <c r="A3145" s="1" t="s">
        <v>5594</v>
      </c>
      <c r="B3145" s="1" t="s">
        <v>5595</v>
      </c>
      <c r="C3145" s="22">
        <v>5.9359999999999999</v>
      </c>
      <c r="D3145" s="22">
        <v>44.687333333333299</v>
      </c>
      <c r="E3145" s="1">
        <v>1281</v>
      </c>
      <c r="F3145" s="1">
        <v>1973</v>
      </c>
      <c r="G3145" s="1">
        <v>2019</v>
      </c>
      <c r="H3145" s="1" t="s">
        <v>147</v>
      </c>
      <c r="I3145" s="1" t="s">
        <v>4</v>
      </c>
      <c r="J3145" s="1" t="s">
        <v>2</v>
      </c>
      <c r="K3145" s="1" t="s">
        <v>3</v>
      </c>
    </row>
    <row r="3146" spans="1:11">
      <c r="A3146" s="1" t="s">
        <v>5594</v>
      </c>
      <c r="B3146" s="1" t="s">
        <v>5595</v>
      </c>
      <c r="C3146" s="22">
        <v>5.9359999999999999</v>
      </c>
      <c r="D3146" s="22">
        <v>44.687333333333299</v>
      </c>
      <c r="E3146" s="1">
        <v>1281</v>
      </c>
      <c r="F3146" s="1">
        <v>1974</v>
      </c>
      <c r="G3146" s="1">
        <v>2019</v>
      </c>
      <c r="H3146" s="1" t="s">
        <v>147</v>
      </c>
      <c r="I3146" s="1" t="s">
        <v>4</v>
      </c>
      <c r="J3146" s="1" t="s">
        <v>3</v>
      </c>
      <c r="K3146" s="1" t="s">
        <v>2</v>
      </c>
    </row>
    <row r="3147" spans="1:11">
      <c r="A3147" s="1" t="s">
        <v>5596</v>
      </c>
      <c r="B3147" s="1" t="s">
        <v>5597</v>
      </c>
      <c r="C3147" s="22">
        <v>6.3579999999999997</v>
      </c>
      <c r="D3147" s="22">
        <v>45.417333333333303</v>
      </c>
      <c r="E3147" s="1">
        <v>1594</v>
      </c>
      <c r="F3147" s="1">
        <v>1988</v>
      </c>
      <c r="G3147" s="1">
        <v>2019</v>
      </c>
      <c r="H3147" s="1" t="s">
        <v>147</v>
      </c>
      <c r="I3147" s="1" t="s">
        <v>4</v>
      </c>
      <c r="J3147" s="1" t="s">
        <v>2</v>
      </c>
      <c r="K3147" s="1" t="s">
        <v>3</v>
      </c>
    </row>
    <row r="3148" spans="1:11">
      <c r="A3148" s="1" t="s">
        <v>5596</v>
      </c>
      <c r="B3148" s="1" t="s">
        <v>5597</v>
      </c>
      <c r="C3148" s="22">
        <v>6.3579999999999997</v>
      </c>
      <c r="D3148" s="22">
        <v>45.417333333333303</v>
      </c>
      <c r="E3148" s="1">
        <v>1594</v>
      </c>
      <c r="F3148" s="1">
        <v>1994</v>
      </c>
      <c r="G3148" s="1">
        <v>2019</v>
      </c>
      <c r="H3148" s="1" t="s">
        <v>147</v>
      </c>
      <c r="I3148" s="1" t="s">
        <v>4</v>
      </c>
      <c r="J3148" s="1" t="s">
        <v>3</v>
      </c>
      <c r="K3148" s="1" t="s">
        <v>2</v>
      </c>
    </row>
    <row r="3149" spans="1:11">
      <c r="A3149" s="1" t="s">
        <v>5598</v>
      </c>
      <c r="B3149" s="1" t="s">
        <v>5599</v>
      </c>
      <c r="C3149" s="22">
        <v>5.8833333333333302</v>
      </c>
      <c r="D3149" s="22">
        <v>45.305</v>
      </c>
      <c r="E3149" s="1">
        <v>970</v>
      </c>
      <c r="F3149" s="1">
        <v>1983</v>
      </c>
      <c r="G3149" s="1">
        <v>2018</v>
      </c>
      <c r="H3149" s="1" t="s">
        <v>147</v>
      </c>
      <c r="I3149" s="1" t="s">
        <v>4</v>
      </c>
      <c r="J3149" s="1" t="s">
        <v>2</v>
      </c>
      <c r="K3149" s="1" t="s">
        <v>3</v>
      </c>
    </row>
    <row r="3150" spans="1:11">
      <c r="A3150" s="1" t="s">
        <v>5598</v>
      </c>
      <c r="B3150" s="1" t="s">
        <v>5599</v>
      </c>
      <c r="C3150" s="22">
        <v>5.8833333333333302</v>
      </c>
      <c r="D3150" s="22">
        <v>45.305</v>
      </c>
      <c r="E3150" s="1">
        <v>970</v>
      </c>
      <c r="F3150" s="1">
        <v>1994</v>
      </c>
      <c r="G3150" s="1">
        <v>2018</v>
      </c>
      <c r="H3150" s="1" t="s">
        <v>147</v>
      </c>
      <c r="I3150" s="1" t="s">
        <v>4</v>
      </c>
      <c r="J3150" s="1" t="s">
        <v>3</v>
      </c>
      <c r="K3150" s="1" t="s">
        <v>2</v>
      </c>
    </row>
    <row r="3151" spans="1:11">
      <c r="A3151" s="1" t="s">
        <v>5600</v>
      </c>
      <c r="B3151" s="1" t="s">
        <v>5601</v>
      </c>
      <c r="C3151" s="22">
        <v>5.8581666666666701</v>
      </c>
      <c r="D3151" s="22">
        <v>45.308333333333302</v>
      </c>
      <c r="E3151" s="1">
        <v>1756</v>
      </c>
      <c r="F3151" s="1">
        <v>1982</v>
      </c>
      <c r="G3151" s="1">
        <v>2019</v>
      </c>
      <c r="H3151" s="1" t="s">
        <v>147</v>
      </c>
      <c r="I3151" s="1" t="s">
        <v>4</v>
      </c>
      <c r="J3151" s="1" t="s">
        <v>2</v>
      </c>
      <c r="K3151" s="1" t="s">
        <v>3</v>
      </c>
    </row>
    <row r="3152" spans="1:11">
      <c r="A3152" s="1" t="s">
        <v>5602</v>
      </c>
      <c r="B3152" s="1" t="s">
        <v>5603</v>
      </c>
      <c r="C3152" s="22">
        <v>6.2839999999999998</v>
      </c>
      <c r="D3152" s="22">
        <v>45.1875</v>
      </c>
      <c r="E3152" s="1">
        <v>1285</v>
      </c>
      <c r="F3152" s="1">
        <v>1992</v>
      </c>
      <c r="G3152" s="1">
        <v>2014</v>
      </c>
      <c r="H3152" s="1" t="s">
        <v>147</v>
      </c>
      <c r="I3152" s="1" t="s">
        <v>4</v>
      </c>
      <c r="J3152" s="1" t="s">
        <v>2</v>
      </c>
      <c r="K3152" s="1" t="s">
        <v>2</v>
      </c>
    </row>
    <row r="3153" spans="1:11">
      <c r="A3153" s="1" t="s">
        <v>5604</v>
      </c>
      <c r="B3153" s="1" t="s">
        <v>5605</v>
      </c>
      <c r="C3153" s="22">
        <v>6.4764999999999997</v>
      </c>
      <c r="D3153" s="22">
        <v>45.423333333333296</v>
      </c>
      <c r="E3153" s="1">
        <v>1050</v>
      </c>
      <c r="F3153" s="1">
        <v>1959</v>
      </c>
      <c r="G3153" s="1">
        <v>2018</v>
      </c>
      <c r="H3153" s="1" t="s">
        <v>147</v>
      </c>
      <c r="I3153" s="1" t="s">
        <v>4</v>
      </c>
      <c r="J3153" s="1" t="s">
        <v>2</v>
      </c>
      <c r="K3153" s="1" t="s">
        <v>3</v>
      </c>
    </row>
    <row r="3154" spans="1:11">
      <c r="A3154" s="1" t="s">
        <v>5604</v>
      </c>
      <c r="B3154" s="1" t="s">
        <v>5605</v>
      </c>
      <c r="C3154" s="22">
        <v>6.4764999999999997</v>
      </c>
      <c r="D3154" s="22">
        <v>45.423333333333296</v>
      </c>
      <c r="E3154" s="1">
        <v>1050</v>
      </c>
      <c r="F3154" s="1">
        <v>1959</v>
      </c>
      <c r="G3154" s="1">
        <v>2019</v>
      </c>
      <c r="H3154" s="1" t="s">
        <v>147</v>
      </c>
      <c r="I3154" s="1" t="s">
        <v>4</v>
      </c>
      <c r="J3154" s="1" t="s">
        <v>3</v>
      </c>
      <c r="K3154" s="1" t="s">
        <v>2</v>
      </c>
    </row>
    <row r="3155" spans="1:11">
      <c r="A3155" s="1" t="s">
        <v>5606</v>
      </c>
      <c r="B3155" s="1" t="s">
        <v>5607</v>
      </c>
      <c r="C3155" s="22">
        <v>6.3333333333333304</v>
      </c>
      <c r="D3155" s="22">
        <v>45.266666666666701</v>
      </c>
      <c r="E3155" s="1">
        <v>610</v>
      </c>
      <c r="F3155" s="1">
        <v>1996</v>
      </c>
      <c r="G3155" s="1">
        <v>1999</v>
      </c>
      <c r="H3155" s="1" t="s">
        <v>147</v>
      </c>
      <c r="I3155" s="1" t="s">
        <v>4</v>
      </c>
      <c r="J3155" s="1" t="s">
        <v>2</v>
      </c>
      <c r="K3155" s="1" t="s">
        <v>3</v>
      </c>
    </row>
    <row r="3156" spans="1:11">
      <c r="A3156" s="1" t="s">
        <v>5608</v>
      </c>
      <c r="B3156" s="1" t="s">
        <v>5609</v>
      </c>
      <c r="C3156" s="22">
        <v>6.20583333333333</v>
      </c>
      <c r="D3156" s="22">
        <v>44.669166666666698</v>
      </c>
      <c r="E3156" s="1">
        <v>1210</v>
      </c>
      <c r="F3156" s="1">
        <v>2016</v>
      </c>
      <c r="G3156" s="1">
        <v>2019</v>
      </c>
      <c r="H3156" s="1" t="s">
        <v>147</v>
      </c>
      <c r="I3156" s="1" t="s">
        <v>4</v>
      </c>
      <c r="J3156" s="1" t="s">
        <v>2</v>
      </c>
      <c r="K3156" s="1" t="s">
        <v>3</v>
      </c>
    </row>
    <row r="3157" spans="1:11">
      <c r="A3157" s="1" t="s">
        <v>5610</v>
      </c>
      <c r="B3157" s="1" t="s">
        <v>5611</v>
      </c>
      <c r="C3157" s="22">
        <v>6.5078333333333296</v>
      </c>
      <c r="D3157" s="22">
        <v>45.368499999999997</v>
      </c>
      <c r="E3157" s="1">
        <v>1500</v>
      </c>
      <c r="F3157" s="1">
        <v>1959</v>
      </c>
      <c r="G3157" s="1">
        <v>2019</v>
      </c>
      <c r="H3157" s="1" t="s">
        <v>147</v>
      </c>
      <c r="I3157" s="1" t="s">
        <v>4</v>
      </c>
      <c r="J3157" s="1" t="s">
        <v>2</v>
      </c>
      <c r="K3157" s="1" t="s">
        <v>2</v>
      </c>
    </row>
    <row r="3158" spans="1:11">
      <c r="A3158" s="1" t="s">
        <v>5612</v>
      </c>
      <c r="B3158" s="1" t="s">
        <v>5613</v>
      </c>
      <c r="C3158" s="22">
        <v>6.4883333333333297</v>
      </c>
      <c r="D3158" s="22">
        <v>45.220833333333303</v>
      </c>
      <c r="E3158" s="1">
        <v>1360</v>
      </c>
      <c r="F3158" s="1">
        <v>1959</v>
      </c>
      <c r="G3158" s="1">
        <v>2019</v>
      </c>
      <c r="H3158" s="1" t="s">
        <v>147</v>
      </c>
      <c r="I3158" s="1" t="s">
        <v>4</v>
      </c>
      <c r="J3158" s="1" t="s">
        <v>2</v>
      </c>
      <c r="K3158" s="1" t="s">
        <v>2</v>
      </c>
    </row>
    <row r="3159" spans="1:11">
      <c r="A3159" s="1" t="s">
        <v>5614</v>
      </c>
      <c r="B3159" s="1" t="s">
        <v>5615</v>
      </c>
      <c r="C3159" s="22">
        <v>3.95983333333333</v>
      </c>
      <c r="D3159" s="22">
        <v>45.340166666666697</v>
      </c>
      <c r="E3159" s="1">
        <v>960</v>
      </c>
      <c r="F3159" s="1">
        <v>2014</v>
      </c>
      <c r="G3159" s="1">
        <v>2019</v>
      </c>
      <c r="H3159" s="1" t="s">
        <v>147</v>
      </c>
      <c r="I3159" s="1" t="s">
        <v>4</v>
      </c>
      <c r="J3159" s="1" t="s">
        <v>2</v>
      </c>
      <c r="K3159" s="1" t="s">
        <v>2</v>
      </c>
    </row>
    <row r="3160" spans="1:11">
      <c r="A3160" s="1" t="s">
        <v>5616</v>
      </c>
      <c r="B3160" s="1" t="s">
        <v>5617</v>
      </c>
      <c r="C3160" s="22">
        <v>6.8393333333333297</v>
      </c>
      <c r="D3160" s="22">
        <v>44.589166666666699</v>
      </c>
      <c r="E3160" s="1">
        <v>1908</v>
      </c>
      <c r="F3160" s="1">
        <v>1960</v>
      </c>
      <c r="G3160" s="1">
        <v>2018</v>
      </c>
      <c r="H3160" s="1" t="s">
        <v>147</v>
      </c>
      <c r="I3160" s="1" t="s">
        <v>4</v>
      </c>
      <c r="J3160" s="1" t="s">
        <v>3</v>
      </c>
      <c r="K3160" s="1" t="s">
        <v>2</v>
      </c>
    </row>
    <row r="3161" spans="1:11">
      <c r="A3161" s="1" t="s">
        <v>5616</v>
      </c>
      <c r="B3161" s="1" t="s">
        <v>5617</v>
      </c>
      <c r="C3161" s="22">
        <v>6.8393333333333297</v>
      </c>
      <c r="D3161" s="22">
        <v>44.589166666666699</v>
      </c>
      <c r="E3161" s="1">
        <v>1908</v>
      </c>
      <c r="F3161" s="1">
        <v>1961</v>
      </c>
      <c r="G3161" s="1">
        <v>2018</v>
      </c>
      <c r="H3161" s="1" t="s">
        <v>147</v>
      </c>
      <c r="I3161" s="1" t="s">
        <v>4</v>
      </c>
      <c r="J3161" s="1" t="s">
        <v>2</v>
      </c>
      <c r="K3161" s="1" t="s">
        <v>3</v>
      </c>
    </row>
    <row r="3162" spans="1:11">
      <c r="A3162" s="1" t="s">
        <v>5618</v>
      </c>
      <c r="B3162" s="1" t="s">
        <v>5619</v>
      </c>
      <c r="C3162" s="22">
        <v>5.81666666666667</v>
      </c>
      <c r="D3162" s="22">
        <v>45.3393333333333</v>
      </c>
      <c r="E3162" s="1">
        <v>895</v>
      </c>
      <c r="F3162" s="1">
        <v>1996</v>
      </c>
      <c r="G3162" s="1">
        <v>1999</v>
      </c>
      <c r="H3162" s="1" t="s">
        <v>147</v>
      </c>
      <c r="I3162" s="1" t="s">
        <v>4</v>
      </c>
      <c r="J3162" s="1" t="s">
        <v>2</v>
      </c>
      <c r="K3162" s="1" t="s">
        <v>3</v>
      </c>
    </row>
    <row r="3163" spans="1:11">
      <c r="A3163" s="1" t="s">
        <v>5620</v>
      </c>
      <c r="B3163" s="1" t="s">
        <v>5621</v>
      </c>
      <c r="C3163" s="22">
        <v>5.8411666666666697</v>
      </c>
      <c r="D3163" s="22">
        <v>45.340333333333298</v>
      </c>
      <c r="E3163" s="1">
        <v>1700</v>
      </c>
      <c r="F3163" s="1">
        <v>1986</v>
      </c>
      <c r="G3163" s="1">
        <v>2019</v>
      </c>
      <c r="H3163" s="1" t="s">
        <v>147</v>
      </c>
      <c r="I3163" s="1" t="s">
        <v>4</v>
      </c>
      <c r="J3163" s="1" t="s">
        <v>2</v>
      </c>
      <c r="K3163" s="1" t="s">
        <v>3</v>
      </c>
    </row>
    <row r="3164" spans="1:11">
      <c r="A3164" s="1" t="s">
        <v>5620</v>
      </c>
      <c r="B3164" s="1" t="s">
        <v>5621</v>
      </c>
      <c r="C3164" s="22">
        <v>5.8411666666666697</v>
      </c>
      <c r="D3164" s="22">
        <v>45.340333333333298</v>
      </c>
      <c r="E3164" s="1">
        <v>1700</v>
      </c>
      <c r="F3164" s="1">
        <v>1995</v>
      </c>
      <c r="G3164" s="1">
        <v>2019</v>
      </c>
      <c r="H3164" s="1" t="s">
        <v>147</v>
      </c>
      <c r="I3164" s="1" t="s">
        <v>4</v>
      </c>
      <c r="J3164" s="1" t="s">
        <v>3</v>
      </c>
      <c r="K3164" s="1" t="s">
        <v>2</v>
      </c>
    </row>
    <row r="3165" spans="1:11">
      <c r="A3165" s="1" t="s">
        <v>5622</v>
      </c>
      <c r="B3165" s="1" t="s">
        <v>5623</v>
      </c>
      <c r="C3165" s="22">
        <v>6.2169999999999996</v>
      </c>
      <c r="D3165" s="22">
        <v>45.218333333333298</v>
      </c>
      <c r="E3165" s="1">
        <v>1650</v>
      </c>
      <c r="F3165" s="1">
        <v>1992</v>
      </c>
      <c r="G3165" s="1">
        <v>2019</v>
      </c>
      <c r="H3165" s="1" t="s">
        <v>147</v>
      </c>
      <c r="I3165" s="1" t="s">
        <v>4</v>
      </c>
      <c r="J3165" s="1" t="s">
        <v>2</v>
      </c>
      <c r="K3165" s="1" t="s">
        <v>2</v>
      </c>
    </row>
    <row r="3166" spans="1:11">
      <c r="A3166" s="1" t="s">
        <v>5624</v>
      </c>
      <c r="B3166" s="1" t="s">
        <v>5625</v>
      </c>
      <c r="C3166" s="22">
        <v>6.2015000000000002</v>
      </c>
      <c r="D3166" s="22">
        <v>45.216999999999999</v>
      </c>
      <c r="E3166" s="1">
        <v>2090</v>
      </c>
      <c r="F3166" s="1">
        <v>2017</v>
      </c>
      <c r="G3166" s="1">
        <v>2019</v>
      </c>
      <c r="H3166" s="1" t="s">
        <v>147</v>
      </c>
      <c r="I3166" s="1" t="s">
        <v>4</v>
      </c>
      <c r="J3166" s="1" t="s">
        <v>2</v>
      </c>
      <c r="K3166" s="1" t="s">
        <v>2</v>
      </c>
    </row>
    <row r="3167" spans="1:11">
      <c r="A3167" s="1" t="s">
        <v>5626</v>
      </c>
      <c r="B3167" s="1" t="s">
        <v>5627</v>
      </c>
      <c r="C3167" s="22">
        <v>6.8683333333333296</v>
      </c>
      <c r="D3167" s="22">
        <v>44.693166666666698</v>
      </c>
      <c r="E3167" s="1">
        <v>2039</v>
      </c>
      <c r="F3167" s="1">
        <v>1968</v>
      </c>
      <c r="G3167" s="1">
        <v>2019</v>
      </c>
      <c r="H3167" s="1" t="s">
        <v>147</v>
      </c>
      <c r="I3167" s="1" t="s">
        <v>4</v>
      </c>
      <c r="J3167" s="1" t="s">
        <v>2</v>
      </c>
      <c r="K3167" s="1" t="s">
        <v>2</v>
      </c>
    </row>
    <row r="3168" spans="1:11">
      <c r="A3168" s="1" t="s">
        <v>5628</v>
      </c>
      <c r="B3168" s="1" t="s">
        <v>5629</v>
      </c>
      <c r="C3168" s="22">
        <v>6.8673333333333302</v>
      </c>
      <c r="D3168" s="22">
        <v>44.703166666666696</v>
      </c>
      <c r="E3168" s="1">
        <v>2140</v>
      </c>
      <c r="F3168" s="1">
        <v>1979</v>
      </c>
      <c r="G3168" s="1">
        <v>2019</v>
      </c>
      <c r="H3168" s="1" t="s">
        <v>147</v>
      </c>
      <c r="I3168" s="1" t="s">
        <v>4</v>
      </c>
      <c r="J3168" s="1" t="s">
        <v>2</v>
      </c>
      <c r="K3168" s="1" t="s">
        <v>2</v>
      </c>
    </row>
    <row r="3169" spans="1:11">
      <c r="A3169" s="1" t="s">
        <v>5630</v>
      </c>
      <c r="B3169" s="1" t="s">
        <v>5631</v>
      </c>
      <c r="C3169" s="22">
        <v>10.419326355653</v>
      </c>
      <c r="D3169" s="22">
        <v>46.600057727121502</v>
      </c>
      <c r="E3169" s="1">
        <v>1415</v>
      </c>
      <c r="F3169" s="1">
        <v>1950</v>
      </c>
      <c r="G3169" s="1">
        <v>2019</v>
      </c>
      <c r="H3169" s="1" t="s">
        <v>147</v>
      </c>
      <c r="I3169" s="1" t="s">
        <v>4</v>
      </c>
      <c r="J3169" s="1" t="s">
        <v>2</v>
      </c>
      <c r="K3169" s="1" t="s">
        <v>2</v>
      </c>
    </row>
    <row r="3170" spans="1:11">
      <c r="A3170" s="1" t="s">
        <v>5632</v>
      </c>
      <c r="B3170" s="1" t="s">
        <v>5633</v>
      </c>
      <c r="C3170" s="22">
        <v>10.4263039677619</v>
      </c>
      <c r="D3170" s="22">
        <v>46.602250948087999</v>
      </c>
      <c r="E3170" s="1">
        <v>1386</v>
      </c>
      <c r="F3170" s="1">
        <v>1931</v>
      </c>
      <c r="G3170" s="1">
        <v>2020</v>
      </c>
      <c r="H3170" s="1" t="s">
        <v>147</v>
      </c>
      <c r="I3170" s="1" t="s">
        <v>4</v>
      </c>
      <c r="J3170" s="1" t="s">
        <v>3</v>
      </c>
      <c r="K3170" s="1" t="s">
        <v>2</v>
      </c>
    </row>
    <row r="3171" spans="1:11">
      <c r="A3171" s="1" t="s">
        <v>5632</v>
      </c>
      <c r="B3171" s="1" t="s">
        <v>5633</v>
      </c>
      <c r="C3171" s="22">
        <v>10.4263039677619</v>
      </c>
      <c r="D3171" s="22">
        <v>46.602250948087999</v>
      </c>
      <c r="E3171" s="1">
        <v>1386</v>
      </c>
      <c r="F3171" s="1">
        <v>1959</v>
      </c>
      <c r="G3171" s="1">
        <v>2019</v>
      </c>
      <c r="H3171" s="1" t="s">
        <v>147</v>
      </c>
      <c r="I3171" s="1" t="s">
        <v>4</v>
      </c>
      <c r="J3171" s="1" t="s">
        <v>2</v>
      </c>
      <c r="K3171" s="1" t="s">
        <v>3</v>
      </c>
    </row>
    <row r="3172" spans="1:11">
      <c r="A3172" s="1" t="s">
        <v>5634</v>
      </c>
      <c r="B3172" s="1" t="s">
        <v>5635</v>
      </c>
      <c r="C3172" s="22">
        <v>8.9323486589063208</v>
      </c>
      <c r="D3172" s="22">
        <v>45.843456870914402</v>
      </c>
      <c r="E3172" s="1">
        <v>353</v>
      </c>
      <c r="F3172" s="1">
        <v>1983</v>
      </c>
      <c r="G3172" s="1">
        <v>1990</v>
      </c>
      <c r="H3172" s="1" t="s">
        <v>147</v>
      </c>
      <c r="I3172" s="1" t="s">
        <v>4</v>
      </c>
      <c r="J3172" s="1" t="s">
        <v>2</v>
      </c>
      <c r="K3172" s="1" t="s">
        <v>2</v>
      </c>
    </row>
    <row r="3173" spans="1:11">
      <c r="A3173" s="1" t="s">
        <v>5636</v>
      </c>
      <c r="B3173" s="1" t="s">
        <v>5637</v>
      </c>
      <c r="C3173" s="22">
        <v>14.5686111111111</v>
      </c>
      <c r="D3173" s="22">
        <v>48.109166666666702</v>
      </c>
      <c r="E3173" s="1">
        <v>349</v>
      </c>
      <c r="F3173" s="1">
        <v>1970</v>
      </c>
      <c r="G3173" s="1">
        <v>2016</v>
      </c>
      <c r="H3173" s="1" t="s">
        <v>147</v>
      </c>
      <c r="I3173" s="1" t="s">
        <v>4</v>
      </c>
      <c r="J3173" s="1" t="s">
        <v>2</v>
      </c>
      <c r="K3173" s="1" t="s">
        <v>2</v>
      </c>
    </row>
    <row r="3174" spans="1:11">
      <c r="A3174" s="1" t="s">
        <v>5638</v>
      </c>
      <c r="B3174" s="1" t="s">
        <v>5639</v>
      </c>
      <c r="C3174" s="22">
        <v>16.273888888888902</v>
      </c>
      <c r="D3174" s="22">
        <v>47.326111111111103</v>
      </c>
      <c r="E3174" s="1">
        <v>424</v>
      </c>
      <c r="F3174" s="1">
        <v>1970</v>
      </c>
      <c r="G3174" s="1">
        <v>2016</v>
      </c>
      <c r="H3174" s="1" t="s">
        <v>147</v>
      </c>
      <c r="I3174" s="1" t="s">
        <v>4</v>
      </c>
      <c r="J3174" s="1" t="s">
        <v>2</v>
      </c>
      <c r="K3174" s="1" t="s">
        <v>2</v>
      </c>
    </row>
    <row r="3175" spans="1:11">
      <c r="A3175" s="1" t="s">
        <v>5640</v>
      </c>
      <c r="B3175" s="1" t="s">
        <v>5641</v>
      </c>
      <c r="C3175" s="22">
        <v>15.258888888888899</v>
      </c>
      <c r="D3175" s="22">
        <v>46.896111111111097</v>
      </c>
      <c r="E3175" s="1">
        <v>340</v>
      </c>
      <c r="F3175" s="1">
        <v>1970</v>
      </c>
      <c r="G3175" s="1">
        <v>2016</v>
      </c>
      <c r="H3175" s="1" t="s">
        <v>147</v>
      </c>
      <c r="I3175" s="1" t="s">
        <v>4</v>
      </c>
      <c r="J3175" s="1" t="s">
        <v>2</v>
      </c>
      <c r="K3175" s="1" t="s">
        <v>2</v>
      </c>
    </row>
    <row r="3176" spans="1:11">
      <c r="A3176" s="1" t="s">
        <v>5642</v>
      </c>
      <c r="B3176" s="1" t="s">
        <v>5643</v>
      </c>
      <c r="C3176" s="22">
        <v>7.8746477858308896</v>
      </c>
      <c r="D3176" s="22">
        <v>46.240949835969197</v>
      </c>
      <c r="E3176" s="1">
        <v>700</v>
      </c>
      <c r="F3176" s="1">
        <v>1968</v>
      </c>
      <c r="G3176" s="1">
        <v>2019</v>
      </c>
      <c r="H3176" s="1" t="s">
        <v>147</v>
      </c>
      <c r="I3176" s="1" t="s">
        <v>4</v>
      </c>
      <c r="J3176" s="1" t="s">
        <v>2</v>
      </c>
      <c r="K3176" s="1" t="s">
        <v>3</v>
      </c>
    </row>
    <row r="3177" spans="1:11">
      <c r="A3177" s="1" t="s">
        <v>5642</v>
      </c>
      <c r="B3177" s="1" t="s">
        <v>5643</v>
      </c>
      <c r="C3177" s="22">
        <v>7.8746477858308896</v>
      </c>
      <c r="D3177" s="22">
        <v>46.240949835969197</v>
      </c>
      <c r="E3177" s="1">
        <v>700</v>
      </c>
      <c r="F3177" s="1">
        <v>1968</v>
      </c>
      <c r="G3177" s="1">
        <v>2020</v>
      </c>
      <c r="H3177" s="1" t="s">
        <v>147</v>
      </c>
      <c r="I3177" s="1" t="s">
        <v>4</v>
      </c>
      <c r="J3177" s="1" t="s">
        <v>3</v>
      </c>
      <c r="K3177" s="1" t="s">
        <v>2</v>
      </c>
    </row>
    <row r="3178" spans="1:11">
      <c r="A3178" s="1" t="s">
        <v>5644</v>
      </c>
      <c r="B3178" s="1" t="s">
        <v>5645</v>
      </c>
      <c r="C3178" s="22">
        <v>13.0344444444444</v>
      </c>
      <c r="D3178" s="22">
        <v>46.889166666666704</v>
      </c>
      <c r="E3178" s="1">
        <v>820</v>
      </c>
      <c r="F3178" s="1">
        <v>1970</v>
      </c>
      <c r="G3178" s="1">
        <v>2016</v>
      </c>
      <c r="H3178" s="1" t="s">
        <v>147</v>
      </c>
      <c r="I3178" s="1" t="s">
        <v>4</v>
      </c>
      <c r="J3178" s="1" t="s">
        <v>2</v>
      </c>
      <c r="K3178" s="1" t="s">
        <v>2</v>
      </c>
    </row>
    <row r="3179" spans="1:11">
      <c r="A3179" s="1" t="s">
        <v>5646</v>
      </c>
      <c r="B3179" s="1" t="s">
        <v>5647</v>
      </c>
      <c r="C3179" s="22">
        <v>8.5010106905086094</v>
      </c>
      <c r="D3179" s="22">
        <v>47.304639733693499</v>
      </c>
      <c r="E3179" s="1">
        <v>754</v>
      </c>
      <c r="F3179" s="1">
        <v>1998</v>
      </c>
      <c r="G3179" s="1">
        <v>2019</v>
      </c>
      <c r="H3179" s="1" t="s">
        <v>147</v>
      </c>
      <c r="I3179" s="1" t="s">
        <v>4</v>
      </c>
      <c r="J3179" s="1" t="s">
        <v>2</v>
      </c>
      <c r="K3179" s="1" t="s">
        <v>3</v>
      </c>
    </row>
    <row r="3180" spans="1:11">
      <c r="A3180" s="1" t="s">
        <v>5646</v>
      </c>
      <c r="B3180" s="1" t="s">
        <v>5647</v>
      </c>
      <c r="C3180" s="22">
        <v>8.5010106905086094</v>
      </c>
      <c r="D3180" s="22">
        <v>47.304639733693499</v>
      </c>
      <c r="E3180" s="1">
        <v>754</v>
      </c>
      <c r="F3180" s="1">
        <v>2009</v>
      </c>
      <c r="G3180" s="1">
        <v>2020</v>
      </c>
      <c r="H3180" s="1" t="s">
        <v>147</v>
      </c>
      <c r="I3180" s="1" t="s">
        <v>4</v>
      </c>
      <c r="J3180" s="1" t="s">
        <v>3</v>
      </c>
      <c r="K3180" s="1" t="s">
        <v>2</v>
      </c>
    </row>
    <row r="3181" spans="1:11">
      <c r="A3181" s="1" t="s">
        <v>5648</v>
      </c>
      <c r="B3181" s="1" t="s">
        <v>5649</v>
      </c>
      <c r="C3181" s="22">
        <v>11.4642</v>
      </c>
      <c r="D3181" s="22">
        <v>48.869300000000003</v>
      </c>
      <c r="E3181" s="1">
        <v>478</v>
      </c>
      <c r="F3181" s="1">
        <v>1979</v>
      </c>
      <c r="G3181" s="1">
        <v>2005</v>
      </c>
      <c r="H3181" s="1" t="s">
        <v>147</v>
      </c>
      <c r="I3181" s="1" t="s">
        <v>4</v>
      </c>
      <c r="J3181" s="1" t="s">
        <v>2</v>
      </c>
      <c r="K3181" s="1" t="s">
        <v>2</v>
      </c>
    </row>
    <row r="3182" spans="1:11">
      <c r="A3182" s="1" t="s">
        <v>5650</v>
      </c>
      <c r="B3182" s="1" t="s">
        <v>5651</v>
      </c>
      <c r="C3182" s="22">
        <v>10.985277777777799</v>
      </c>
      <c r="D3182" s="22">
        <v>47.274444444444399</v>
      </c>
      <c r="E3182" s="1">
        <v>711</v>
      </c>
      <c r="F3182" s="1">
        <v>1970</v>
      </c>
      <c r="G3182" s="1">
        <v>2016</v>
      </c>
      <c r="H3182" s="1" t="s">
        <v>147</v>
      </c>
      <c r="I3182" s="1" t="s">
        <v>4</v>
      </c>
      <c r="J3182" s="1" t="s">
        <v>2</v>
      </c>
      <c r="K3182" s="1" t="s">
        <v>2</v>
      </c>
    </row>
    <row r="3183" spans="1:11">
      <c r="A3183" s="1" t="s">
        <v>5652</v>
      </c>
      <c r="B3183" s="1" t="s">
        <v>5653</v>
      </c>
      <c r="C3183" s="22">
        <v>8.3455476316472907</v>
      </c>
      <c r="D3183" s="22">
        <v>46.969196101219502</v>
      </c>
      <c r="E3183" s="1">
        <v>439</v>
      </c>
      <c r="F3183" s="1">
        <v>2009</v>
      </c>
      <c r="G3183" s="1">
        <v>2019</v>
      </c>
      <c r="H3183" s="1" t="s">
        <v>147</v>
      </c>
      <c r="I3183" s="1" t="s">
        <v>4</v>
      </c>
      <c r="J3183" s="1" t="s">
        <v>2</v>
      </c>
      <c r="K3183" s="1" t="s">
        <v>3</v>
      </c>
    </row>
    <row r="3184" spans="1:11">
      <c r="A3184" s="1" t="s">
        <v>5652</v>
      </c>
      <c r="B3184" s="1" t="s">
        <v>5653</v>
      </c>
      <c r="C3184" s="22">
        <v>8.3455476316472907</v>
      </c>
      <c r="D3184" s="22">
        <v>46.969196101219502</v>
      </c>
      <c r="E3184" s="1">
        <v>439</v>
      </c>
      <c r="F3184" s="1">
        <v>2009</v>
      </c>
      <c r="G3184" s="1">
        <v>2020</v>
      </c>
      <c r="H3184" s="1" t="s">
        <v>147</v>
      </c>
      <c r="I3184" s="1" t="s">
        <v>4</v>
      </c>
      <c r="J3184" s="1" t="s">
        <v>3</v>
      </c>
      <c r="K3184" s="1" t="s">
        <v>2</v>
      </c>
    </row>
    <row r="3185" spans="1:11">
      <c r="A3185" s="1" t="s">
        <v>5654</v>
      </c>
      <c r="B3185" s="1" t="s">
        <v>5655</v>
      </c>
      <c r="C3185" s="22">
        <v>15.498333333333299</v>
      </c>
      <c r="D3185" s="22">
        <v>47.468888888888898</v>
      </c>
      <c r="E3185" s="1">
        <v>648</v>
      </c>
      <c r="F3185" s="1">
        <v>1977</v>
      </c>
      <c r="G3185" s="1">
        <v>2016</v>
      </c>
      <c r="H3185" s="1" t="s">
        <v>147</v>
      </c>
      <c r="I3185" s="1" t="s">
        <v>4</v>
      </c>
      <c r="J3185" s="1" t="s">
        <v>2</v>
      </c>
      <c r="K3185" s="1" t="s">
        <v>2</v>
      </c>
    </row>
    <row r="3186" spans="1:11">
      <c r="A3186" s="1" t="s">
        <v>5656</v>
      </c>
      <c r="B3186" s="1" t="s">
        <v>5657</v>
      </c>
      <c r="C3186" s="22">
        <v>9.2504381873824304</v>
      </c>
      <c r="D3186" s="22">
        <v>47.184871525008397</v>
      </c>
      <c r="E3186" s="1">
        <v>897</v>
      </c>
      <c r="F3186" s="1">
        <v>2011</v>
      </c>
      <c r="G3186" s="1">
        <v>2014</v>
      </c>
      <c r="H3186" s="1" t="s">
        <v>147</v>
      </c>
      <c r="I3186" s="1" t="s">
        <v>4</v>
      </c>
      <c r="J3186" s="1" t="s">
        <v>2</v>
      </c>
      <c r="K3186" s="1" t="s">
        <v>2</v>
      </c>
    </row>
    <row r="3187" spans="1:11">
      <c r="A3187" s="1" t="s">
        <v>5658</v>
      </c>
      <c r="B3187" s="1" t="s">
        <v>5659</v>
      </c>
      <c r="C3187" s="22">
        <v>11.3543</v>
      </c>
      <c r="D3187" s="22">
        <v>48</v>
      </c>
      <c r="E3187" s="1">
        <v>585</v>
      </c>
      <c r="F3187" s="1">
        <v>1961</v>
      </c>
      <c r="G3187" s="1">
        <v>2018</v>
      </c>
      <c r="H3187" s="1" t="s">
        <v>147</v>
      </c>
      <c r="I3187" s="1" t="s">
        <v>4</v>
      </c>
      <c r="J3187" s="1" t="s">
        <v>2</v>
      </c>
      <c r="K3187" s="1" t="s">
        <v>2</v>
      </c>
    </row>
    <row r="3188" spans="1:11">
      <c r="A3188" s="1" t="s">
        <v>5660</v>
      </c>
      <c r="B3188" s="1" t="s">
        <v>5661</v>
      </c>
      <c r="C3188" s="22">
        <v>15.770853799999999</v>
      </c>
      <c r="D3188" s="22">
        <v>46.467311209999998</v>
      </c>
      <c r="E3188" s="1">
        <v>238</v>
      </c>
      <c r="F3188" s="1">
        <v>1961</v>
      </c>
      <c r="G3188" s="1">
        <v>2017</v>
      </c>
      <c r="H3188" s="1" t="s">
        <v>147</v>
      </c>
      <c r="I3188" s="1" t="s">
        <v>4</v>
      </c>
      <c r="J3188" s="1" t="s">
        <v>2</v>
      </c>
      <c r="K3188" s="1" t="s">
        <v>2</v>
      </c>
    </row>
    <row r="3189" spans="1:11">
      <c r="A3189" s="1" t="s">
        <v>5662</v>
      </c>
      <c r="B3189" s="1" t="s">
        <v>5663</v>
      </c>
      <c r="C3189" s="22">
        <v>7.5892890044286299</v>
      </c>
      <c r="D3189" s="22">
        <v>45.806377122044303</v>
      </c>
      <c r="E3189" s="1">
        <v>1050</v>
      </c>
      <c r="F3189" s="1">
        <v>2007</v>
      </c>
      <c r="G3189" s="1">
        <v>2020</v>
      </c>
      <c r="H3189" s="1" t="s">
        <v>147</v>
      </c>
      <c r="I3189" s="1" t="s">
        <v>4</v>
      </c>
      <c r="J3189" s="1" t="s">
        <v>2</v>
      </c>
      <c r="K3189" s="1" t="s">
        <v>2</v>
      </c>
    </row>
    <row r="3190" spans="1:11">
      <c r="A3190" s="1" t="s">
        <v>5664</v>
      </c>
      <c r="B3190" s="1" t="s">
        <v>5665</v>
      </c>
      <c r="C3190" s="22">
        <v>7.3315527780720204</v>
      </c>
      <c r="D3190" s="22">
        <v>45.745812065958702</v>
      </c>
      <c r="E3190" s="1">
        <v>690</v>
      </c>
      <c r="F3190" s="1">
        <v>1924</v>
      </c>
      <c r="G3190" s="1">
        <v>2020</v>
      </c>
      <c r="H3190" s="1" t="s">
        <v>147</v>
      </c>
      <c r="I3190" s="1" t="s">
        <v>4</v>
      </c>
      <c r="J3190" s="1" t="s">
        <v>2</v>
      </c>
      <c r="K3190" s="1" t="s">
        <v>3</v>
      </c>
    </row>
    <row r="3191" spans="1:11">
      <c r="A3191" s="1" t="s">
        <v>5664</v>
      </c>
      <c r="B3191" s="1" t="s">
        <v>5665</v>
      </c>
      <c r="C3191" s="22">
        <v>7.3315527780720204</v>
      </c>
      <c r="D3191" s="22">
        <v>45.745812065958702</v>
      </c>
      <c r="E3191" s="1">
        <v>690</v>
      </c>
      <c r="F3191" s="1">
        <v>2005</v>
      </c>
      <c r="G3191" s="1">
        <v>2020</v>
      </c>
      <c r="H3191" s="1" t="s">
        <v>147</v>
      </c>
      <c r="I3191" s="1" t="s">
        <v>4</v>
      </c>
      <c r="J3191" s="1" t="s">
        <v>3</v>
      </c>
      <c r="K3191" s="1" t="s">
        <v>2</v>
      </c>
    </row>
    <row r="3192" spans="1:11">
      <c r="A3192" s="1" t="s">
        <v>5666</v>
      </c>
      <c r="B3192" s="1" t="s">
        <v>5667</v>
      </c>
      <c r="C3192" s="22">
        <v>7.1655642756074602</v>
      </c>
      <c r="D3192" s="22">
        <v>45.703587914964899</v>
      </c>
      <c r="E3192" s="1">
        <v>770</v>
      </c>
      <c r="F3192" s="1">
        <v>2007</v>
      </c>
      <c r="G3192" s="1">
        <v>2020</v>
      </c>
      <c r="H3192" s="1" t="s">
        <v>147</v>
      </c>
      <c r="I3192" s="1" t="s">
        <v>4</v>
      </c>
      <c r="J3192" s="1" t="s">
        <v>2</v>
      </c>
      <c r="K3192" s="1" t="s">
        <v>2</v>
      </c>
    </row>
    <row r="3193" spans="1:11">
      <c r="A3193" s="1" t="s">
        <v>5668</v>
      </c>
      <c r="B3193" s="1" t="s">
        <v>5669</v>
      </c>
      <c r="C3193" s="22">
        <v>7.2432008144368103</v>
      </c>
      <c r="D3193" s="22">
        <v>45.701733440427603</v>
      </c>
      <c r="E3193" s="1">
        <v>640</v>
      </c>
      <c r="F3193" s="1">
        <v>2007</v>
      </c>
      <c r="G3193" s="1">
        <v>2020</v>
      </c>
      <c r="H3193" s="1" t="s">
        <v>147</v>
      </c>
      <c r="I3193" s="1" t="s">
        <v>4</v>
      </c>
      <c r="J3193" s="1" t="s">
        <v>2</v>
      </c>
      <c r="K3193" s="1" t="s">
        <v>2</v>
      </c>
    </row>
    <row r="3194" spans="1:11">
      <c r="A3194" s="1" t="s">
        <v>5670</v>
      </c>
      <c r="B3194" s="1" t="s">
        <v>5671</v>
      </c>
      <c r="C3194" s="22">
        <v>7.7237749624301504</v>
      </c>
      <c r="D3194" s="22">
        <v>45.7601008339212</v>
      </c>
      <c r="E3194" s="1">
        <v>1310</v>
      </c>
      <c r="F3194" s="1">
        <v>1925</v>
      </c>
      <c r="G3194" s="1">
        <v>2020</v>
      </c>
      <c r="H3194" s="1" t="s">
        <v>147</v>
      </c>
      <c r="I3194" s="1" t="s">
        <v>4</v>
      </c>
      <c r="J3194" s="1" t="s">
        <v>2</v>
      </c>
      <c r="K3194" s="1" t="s">
        <v>3</v>
      </c>
    </row>
    <row r="3195" spans="1:11">
      <c r="A3195" s="1" t="s">
        <v>5670</v>
      </c>
      <c r="B3195" s="1" t="s">
        <v>5671</v>
      </c>
      <c r="C3195" s="22">
        <v>7.7237749624301504</v>
      </c>
      <c r="D3195" s="22">
        <v>45.7601008339212</v>
      </c>
      <c r="E3195" s="1">
        <v>1310</v>
      </c>
      <c r="F3195" s="1">
        <v>2008</v>
      </c>
      <c r="G3195" s="1">
        <v>2020</v>
      </c>
      <c r="H3195" s="1" t="s">
        <v>147</v>
      </c>
      <c r="I3195" s="1" t="s">
        <v>4</v>
      </c>
      <c r="J3195" s="1" t="s">
        <v>3</v>
      </c>
      <c r="K3195" s="1" t="s">
        <v>2</v>
      </c>
    </row>
    <row r="3196" spans="1:11">
      <c r="A3196" s="1" t="s">
        <v>5672</v>
      </c>
      <c r="B3196" s="1" t="s">
        <v>5673</v>
      </c>
      <c r="C3196" s="22">
        <v>7.6184714381305598</v>
      </c>
      <c r="D3196" s="22">
        <v>45.750930803109298</v>
      </c>
      <c r="E3196" s="1">
        <v>530</v>
      </c>
      <c r="F3196" s="1">
        <v>2007</v>
      </c>
      <c r="G3196" s="1">
        <v>2020</v>
      </c>
      <c r="H3196" s="1" t="s">
        <v>147</v>
      </c>
      <c r="I3196" s="1" t="s">
        <v>4</v>
      </c>
      <c r="J3196" s="1" t="s">
        <v>2</v>
      </c>
      <c r="K3196" s="1" t="s">
        <v>2</v>
      </c>
    </row>
    <row r="3197" spans="1:11">
      <c r="A3197" s="1" t="s">
        <v>5674</v>
      </c>
      <c r="B3197" s="1" t="s">
        <v>5675</v>
      </c>
      <c r="C3197" s="22">
        <v>7.2277781127878296</v>
      </c>
      <c r="D3197" s="22">
        <v>45.821239772193003</v>
      </c>
      <c r="E3197" s="1">
        <v>1275</v>
      </c>
      <c r="F3197" s="1">
        <v>2007</v>
      </c>
      <c r="G3197" s="1">
        <v>2020</v>
      </c>
      <c r="H3197" s="1" t="s">
        <v>147</v>
      </c>
      <c r="I3197" s="1" t="s">
        <v>4</v>
      </c>
      <c r="J3197" s="1" t="s">
        <v>2</v>
      </c>
      <c r="K3197" s="1" t="s">
        <v>2</v>
      </c>
    </row>
    <row r="3198" spans="1:11">
      <c r="A3198" s="1" t="s">
        <v>5676</v>
      </c>
      <c r="B3198" s="1" t="s">
        <v>5677</v>
      </c>
      <c r="C3198" s="22">
        <v>7.8827735445141602</v>
      </c>
      <c r="D3198" s="22">
        <v>45.711604531389298</v>
      </c>
      <c r="E3198" s="1">
        <v>1060</v>
      </c>
      <c r="F3198" s="1">
        <v>2007</v>
      </c>
      <c r="G3198" s="1">
        <v>2020</v>
      </c>
      <c r="H3198" s="1" t="s">
        <v>147</v>
      </c>
      <c r="I3198" s="1" t="s">
        <v>4</v>
      </c>
      <c r="J3198" s="1" t="s">
        <v>2</v>
      </c>
      <c r="K3198" s="1" t="s">
        <v>2</v>
      </c>
    </row>
    <row r="3199" spans="1:11">
      <c r="A3199" s="1" t="s">
        <v>5678</v>
      </c>
      <c r="B3199" s="1" t="s">
        <v>5679</v>
      </c>
      <c r="C3199" s="22">
        <v>7.0330256851534001</v>
      </c>
      <c r="D3199" s="22">
        <v>45.759913705489701</v>
      </c>
      <c r="E3199" s="1">
        <v>930</v>
      </c>
      <c r="F3199" s="1">
        <v>2007</v>
      </c>
      <c r="G3199" s="1">
        <v>2010</v>
      </c>
      <c r="H3199" s="1" t="s">
        <v>147</v>
      </c>
      <c r="I3199" s="1" t="s">
        <v>4</v>
      </c>
      <c r="J3199" s="1" t="s">
        <v>2</v>
      </c>
      <c r="K3199" s="1" t="s">
        <v>2</v>
      </c>
    </row>
    <row r="3200" spans="1:11">
      <c r="A3200" s="1" t="s">
        <v>5680</v>
      </c>
      <c r="B3200" s="1" t="s">
        <v>5681</v>
      </c>
      <c r="C3200" s="22">
        <v>7.4643274448397001</v>
      </c>
      <c r="D3200" s="22">
        <v>45.739939255473097</v>
      </c>
      <c r="E3200" s="1">
        <v>550</v>
      </c>
      <c r="F3200" s="1">
        <v>2007</v>
      </c>
      <c r="G3200" s="1">
        <v>2020</v>
      </c>
      <c r="H3200" s="1" t="s">
        <v>147</v>
      </c>
      <c r="I3200" s="1" t="s">
        <v>4</v>
      </c>
      <c r="J3200" s="1" t="s">
        <v>2</v>
      </c>
      <c r="K3200" s="1" t="s">
        <v>2</v>
      </c>
    </row>
    <row r="3201" spans="1:11">
      <c r="A3201" s="1" t="s">
        <v>5682</v>
      </c>
      <c r="B3201" s="1" t="s">
        <v>5683</v>
      </c>
      <c r="C3201" s="22">
        <v>7.7889364634968503</v>
      </c>
      <c r="D3201" s="22">
        <v>45.599586307427103</v>
      </c>
      <c r="E3201" s="1">
        <v>320</v>
      </c>
      <c r="F3201" s="1">
        <v>2008</v>
      </c>
      <c r="G3201" s="1">
        <v>2020</v>
      </c>
      <c r="H3201" s="1" t="s">
        <v>147</v>
      </c>
      <c r="I3201" s="1" t="s">
        <v>4</v>
      </c>
      <c r="J3201" s="1" t="s">
        <v>2</v>
      </c>
      <c r="K3201" s="1" t="s">
        <v>2</v>
      </c>
    </row>
    <row r="3202" spans="1:11">
      <c r="A3202" s="1" t="s">
        <v>5684</v>
      </c>
      <c r="B3202" s="1" t="s">
        <v>5685</v>
      </c>
      <c r="C3202" s="22">
        <v>7.6888498356447101</v>
      </c>
      <c r="D3202" s="22">
        <v>45.606088547564902</v>
      </c>
      <c r="E3202" s="1">
        <v>780</v>
      </c>
      <c r="F3202" s="1">
        <v>1925</v>
      </c>
      <c r="G3202" s="1">
        <v>2010</v>
      </c>
      <c r="H3202" s="1" t="s">
        <v>147</v>
      </c>
      <c r="I3202" s="1" t="s">
        <v>4</v>
      </c>
      <c r="J3202" s="1" t="s">
        <v>2</v>
      </c>
      <c r="K3202" s="1" t="s">
        <v>3</v>
      </c>
    </row>
    <row r="3203" spans="1:11">
      <c r="A3203" s="1" t="s">
        <v>5684</v>
      </c>
      <c r="B3203" s="1" t="s">
        <v>5685</v>
      </c>
      <c r="C3203" s="22">
        <v>7.6888498356447101</v>
      </c>
      <c r="D3203" s="22">
        <v>45.606088547564902</v>
      </c>
      <c r="E3203" s="1">
        <v>780</v>
      </c>
      <c r="F3203" s="1">
        <v>2007</v>
      </c>
      <c r="G3203" s="1">
        <v>2010</v>
      </c>
      <c r="H3203" s="1" t="s">
        <v>147</v>
      </c>
      <c r="I3203" s="1" t="s">
        <v>4</v>
      </c>
      <c r="J3203" s="1" t="s">
        <v>3</v>
      </c>
      <c r="K3203" s="1" t="s">
        <v>2</v>
      </c>
    </row>
    <row r="3204" spans="1:11">
      <c r="A3204" s="1" t="s">
        <v>5686</v>
      </c>
      <c r="B3204" s="1" t="s">
        <v>5687</v>
      </c>
      <c r="C3204" s="22">
        <v>6.9851186668679697</v>
      </c>
      <c r="D3204" s="22">
        <v>45.764376839747499</v>
      </c>
      <c r="E3204" s="1">
        <v>1025</v>
      </c>
      <c r="F3204" s="1">
        <v>2007</v>
      </c>
      <c r="G3204" s="1">
        <v>2020</v>
      </c>
      <c r="H3204" s="1" t="s">
        <v>147</v>
      </c>
      <c r="I3204" s="1" t="s">
        <v>4</v>
      </c>
      <c r="J3204" s="1" t="s">
        <v>2</v>
      </c>
      <c r="K3204" s="1" t="s">
        <v>2</v>
      </c>
    </row>
    <row r="3205" spans="1:11">
      <c r="A3205" s="1" t="s">
        <v>5688</v>
      </c>
      <c r="B3205" s="1" t="s">
        <v>5689</v>
      </c>
      <c r="C3205" s="22">
        <v>7.3253864634465504</v>
      </c>
      <c r="D3205" s="22">
        <v>45.825519851253297</v>
      </c>
      <c r="E3205" s="1">
        <v>930</v>
      </c>
      <c r="F3205" s="1">
        <v>2007</v>
      </c>
      <c r="G3205" s="1">
        <v>2020</v>
      </c>
      <c r="H3205" s="1" t="s">
        <v>147</v>
      </c>
      <c r="I3205" s="1" t="s">
        <v>4</v>
      </c>
      <c r="J3205" s="1" t="s">
        <v>2</v>
      </c>
      <c r="K3205" s="1" t="s">
        <v>2</v>
      </c>
    </row>
    <row r="3206" spans="1:11">
      <c r="A3206" s="1" t="s">
        <v>5690</v>
      </c>
      <c r="B3206" s="1" t="s">
        <v>5691</v>
      </c>
      <c r="C3206" s="22">
        <v>7.1999501946797801</v>
      </c>
      <c r="D3206" s="22">
        <v>45.701976960799101</v>
      </c>
      <c r="E3206" s="1">
        <v>690</v>
      </c>
      <c r="F3206" s="1">
        <v>2007</v>
      </c>
      <c r="G3206" s="1">
        <v>2020</v>
      </c>
      <c r="H3206" s="1" t="s">
        <v>147</v>
      </c>
      <c r="I3206" s="1" t="s">
        <v>4</v>
      </c>
      <c r="J3206" s="1" t="s">
        <v>2</v>
      </c>
      <c r="K3206" s="1" t="s">
        <v>2</v>
      </c>
    </row>
    <row r="3207" spans="1:11">
      <c r="A3207" s="1" t="s">
        <v>5692</v>
      </c>
      <c r="B3207" s="1" t="s">
        <v>5693</v>
      </c>
      <c r="C3207" s="22">
        <v>6.8905000000000003</v>
      </c>
      <c r="D3207" s="22">
        <v>45.573333333333302</v>
      </c>
      <c r="E3207" s="1">
        <v>1524</v>
      </c>
      <c r="F3207" s="1">
        <v>2004</v>
      </c>
      <c r="G3207" s="1">
        <v>2019</v>
      </c>
      <c r="H3207" s="1" t="s">
        <v>147</v>
      </c>
      <c r="I3207" s="1" t="s">
        <v>4</v>
      </c>
      <c r="J3207" s="1" t="s">
        <v>2</v>
      </c>
      <c r="K3207" s="1" t="s">
        <v>2</v>
      </c>
    </row>
    <row r="3208" spans="1:11">
      <c r="A3208" s="1" t="s">
        <v>5694</v>
      </c>
      <c r="B3208" s="1" t="s">
        <v>5695</v>
      </c>
      <c r="C3208" s="22">
        <v>6.8855000000000004</v>
      </c>
      <c r="D3208" s="22">
        <v>45.6011666666667</v>
      </c>
      <c r="E3208" s="1">
        <v>1230</v>
      </c>
      <c r="F3208" s="1">
        <v>1959</v>
      </c>
      <c r="G3208" s="1">
        <v>2019</v>
      </c>
      <c r="H3208" s="1" t="s">
        <v>147</v>
      </c>
      <c r="I3208" s="1" t="s">
        <v>4</v>
      </c>
      <c r="J3208" s="1" t="s">
        <v>2</v>
      </c>
      <c r="K3208" s="1" t="s">
        <v>2</v>
      </c>
    </row>
    <row r="3209" spans="1:11">
      <c r="A3209" s="1" t="s">
        <v>5696</v>
      </c>
      <c r="B3209" s="1" t="s">
        <v>5697</v>
      </c>
      <c r="C3209" s="22">
        <v>8.9718981701926896</v>
      </c>
      <c r="D3209" s="22">
        <v>47.662135381629703</v>
      </c>
      <c r="E3209" s="1">
        <v>399</v>
      </c>
      <c r="F3209" s="1">
        <v>1977</v>
      </c>
      <c r="G3209" s="1">
        <v>2019</v>
      </c>
      <c r="H3209" s="1" t="s">
        <v>147</v>
      </c>
      <c r="I3209" s="1" t="s">
        <v>4</v>
      </c>
      <c r="J3209" s="1" t="s">
        <v>2</v>
      </c>
      <c r="K3209" s="1" t="s">
        <v>3</v>
      </c>
    </row>
    <row r="3210" spans="1:11">
      <c r="A3210" s="1" t="s">
        <v>5696</v>
      </c>
      <c r="B3210" s="1" t="s">
        <v>5697</v>
      </c>
      <c r="C3210" s="22">
        <v>8.9718981701926896</v>
      </c>
      <c r="D3210" s="22">
        <v>47.662135381629703</v>
      </c>
      <c r="E3210" s="1">
        <v>399</v>
      </c>
      <c r="F3210" s="1">
        <v>1977</v>
      </c>
      <c r="G3210" s="1">
        <v>2020</v>
      </c>
      <c r="H3210" s="1" t="s">
        <v>147</v>
      </c>
      <c r="I3210" s="1" t="s">
        <v>4</v>
      </c>
      <c r="J3210" s="1" t="s">
        <v>3</v>
      </c>
      <c r="K3210" s="1" t="s">
        <v>2</v>
      </c>
    </row>
    <row r="3211" spans="1:11">
      <c r="A3211" s="1" t="s">
        <v>5698</v>
      </c>
      <c r="B3211" s="1" t="s">
        <v>5699</v>
      </c>
      <c r="C3211" s="22">
        <v>7.9466000000000001</v>
      </c>
      <c r="D3211" s="22">
        <v>47.986899999999999</v>
      </c>
      <c r="E3211" s="1">
        <v>363</v>
      </c>
      <c r="F3211" s="1">
        <v>1985</v>
      </c>
      <c r="G3211" s="1">
        <v>1990</v>
      </c>
      <c r="H3211" s="1" t="s">
        <v>147</v>
      </c>
      <c r="I3211" s="1" t="s">
        <v>4</v>
      </c>
      <c r="J3211" s="1" t="s">
        <v>2</v>
      </c>
      <c r="K3211" s="1" t="s">
        <v>2</v>
      </c>
    </row>
    <row r="3212" spans="1:11">
      <c r="A3212" s="1" t="s">
        <v>5700</v>
      </c>
      <c r="B3212" s="1" t="s">
        <v>5701</v>
      </c>
      <c r="C3212" s="22">
        <v>9.3459640724035005</v>
      </c>
      <c r="D3212" s="22">
        <v>47.379591207813803</v>
      </c>
      <c r="E3212" s="1">
        <v>780</v>
      </c>
      <c r="F3212" s="1">
        <v>1965</v>
      </c>
      <c r="G3212" s="1">
        <v>1995</v>
      </c>
      <c r="H3212" s="1" t="s">
        <v>147</v>
      </c>
      <c r="I3212" s="1" t="s">
        <v>4</v>
      </c>
      <c r="J3212" s="1" t="s">
        <v>2</v>
      </c>
      <c r="K3212" s="1" t="s">
        <v>2</v>
      </c>
    </row>
    <row r="3213" spans="1:11">
      <c r="A3213" s="1" t="s">
        <v>5702</v>
      </c>
      <c r="B3213" s="1" t="s">
        <v>5703</v>
      </c>
      <c r="C3213" s="22">
        <v>13.9416666666667</v>
      </c>
      <c r="D3213" s="22">
        <v>47.440277777777801</v>
      </c>
      <c r="E3213" s="1">
        <v>680</v>
      </c>
      <c r="F3213" s="1">
        <v>2003</v>
      </c>
      <c r="G3213" s="1">
        <v>2016</v>
      </c>
      <c r="H3213" s="1" t="s">
        <v>147</v>
      </c>
      <c r="I3213" s="1" t="s">
        <v>4</v>
      </c>
      <c r="J3213" s="1" t="s">
        <v>2</v>
      </c>
      <c r="K3213" s="1" t="s">
        <v>2</v>
      </c>
    </row>
    <row r="3214" spans="1:11">
      <c r="A3214" s="1" t="s">
        <v>5704</v>
      </c>
      <c r="B3214" s="1" t="s">
        <v>5705</v>
      </c>
      <c r="C3214" s="22">
        <v>16.21</v>
      </c>
      <c r="D3214" s="22">
        <v>48.5133333333333</v>
      </c>
      <c r="E3214" s="1">
        <v>247</v>
      </c>
      <c r="F3214" s="1">
        <v>1970</v>
      </c>
      <c r="G3214" s="1">
        <v>2016</v>
      </c>
      <c r="H3214" s="1" t="s">
        <v>147</v>
      </c>
      <c r="I3214" s="1" t="s">
        <v>4</v>
      </c>
      <c r="J3214" s="1" t="s">
        <v>2</v>
      </c>
      <c r="K3214" s="1" t="s">
        <v>2</v>
      </c>
    </row>
    <row r="3215" spans="1:11">
      <c r="A3215" s="1" t="s">
        <v>5706</v>
      </c>
      <c r="B3215" s="1" t="s">
        <v>5707</v>
      </c>
      <c r="C3215" s="22">
        <v>12.606</v>
      </c>
      <c r="D3215" s="22">
        <v>48.957299999999996</v>
      </c>
      <c r="E3215" s="1">
        <v>331</v>
      </c>
      <c r="F3215" s="1">
        <v>1936</v>
      </c>
      <c r="G3215" s="1">
        <v>2018</v>
      </c>
      <c r="H3215" s="1" t="s">
        <v>147</v>
      </c>
      <c r="I3215" s="1" t="s">
        <v>4</v>
      </c>
      <c r="J3215" s="1" t="s">
        <v>2</v>
      </c>
      <c r="K3215" s="1" t="s">
        <v>3</v>
      </c>
    </row>
    <row r="3216" spans="1:11">
      <c r="A3216" s="1" t="s">
        <v>5706</v>
      </c>
      <c r="B3216" s="1" t="s">
        <v>5707</v>
      </c>
      <c r="C3216" s="22">
        <v>12.606</v>
      </c>
      <c r="D3216" s="22">
        <v>48.957299999999996</v>
      </c>
      <c r="E3216" s="1">
        <v>331</v>
      </c>
      <c r="F3216" s="1">
        <v>1948</v>
      </c>
      <c r="G3216" s="1">
        <v>2018</v>
      </c>
      <c r="H3216" s="1" t="s">
        <v>147</v>
      </c>
      <c r="I3216" s="1" t="s">
        <v>4</v>
      </c>
      <c r="J3216" s="1" t="s">
        <v>3</v>
      </c>
      <c r="K3216" s="1" t="s">
        <v>2</v>
      </c>
    </row>
    <row r="3217" spans="1:11">
      <c r="A3217" s="1" t="s">
        <v>5708</v>
      </c>
      <c r="B3217" s="1" t="s">
        <v>5709</v>
      </c>
      <c r="C3217" s="22">
        <v>11.799444444444401</v>
      </c>
      <c r="D3217" s="22">
        <v>47.509444444444497</v>
      </c>
      <c r="E3217" s="1">
        <v>1020</v>
      </c>
      <c r="F3217" s="1">
        <v>1970</v>
      </c>
      <c r="G3217" s="1">
        <v>2016</v>
      </c>
      <c r="H3217" s="1" t="s">
        <v>147</v>
      </c>
      <c r="I3217" s="1" t="s">
        <v>4</v>
      </c>
      <c r="J3217" s="1" t="s">
        <v>2</v>
      </c>
      <c r="K3217" s="1" t="s">
        <v>2</v>
      </c>
    </row>
    <row r="3218" spans="1:11">
      <c r="A3218" s="1" t="s">
        <v>5710</v>
      </c>
      <c r="B3218" s="1" t="s">
        <v>5711</v>
      </c>
      <c r="C3218" s="22">
        <v>16.420000000000002</v>
      </c>
      <c r="D3218" s="22">
        <v>47.829444444444498</v>
      </c>
      <c r="E3218" s="1">
        <v>210</v>
      </c>
      <c r="F3218" s="1">
        <v>1970</v>
      </c>
      <c r="G3218" s="1">
        <v>2016</v>
      </c>
      <c r="H3218" s="1" t="s">
        <v>147</v>
      </c>
      <c r="I3218" s="1" t="s">
        <v>4</v>
      </c>
      <c r="J3218" s="1" t="s">
        <v>2</v>
      </c>
      <c r="K3218" s="1" t="s">
        <v>2</v>
      </c>
    </row>
    <row r="3219" spans="1:11">
      <c r="A3219" s="1" t="s">
        <v>5712</v>
      </c>
      <c r="B3219" s="1" t="s">
        <v>5713</v>
      </c>
      <c r="C3219" s="22">
        <v>10.8758</v>
      </c>
      <c r="D3219" s="22">
        <v>47.711199999999998</v>
      </c>
      <c r="E3219" s="1">
        <v>782</v>
      </c>
      <c r="F3219" s="1">
        <v>1936</v>
      </c>
      <c r="G3219" s="1">
        <v>2018</v>
      </c>
      <c r="H3219" s="1" t="s">
        <v>147</v>
      </c>
      <c r="I3219" s="1" t="s">
        <v>4</v>
      </c>
      <c r="J3219" s="1" t="s">
        <v>2</v>
      </c>
      <c r="K3219" s="1" t="s">
        <v>3</v>
      </c>
    </row>
    <row r="3220" spans="1:11">
      <c r="A3220" s="1" t="s">
        <v>5712</v>
      </c>
      <c r="B3220" s="1" t="s">
        <v>5713</v>
      </c>
      <c r="C3220" s="22">
        <v>10.8758</v>
      </c>
      <c r="D3220" s="22">
        <v>47.711199999999998</v>
      </c>
      <c r="E3220" s="1">
        <v>782</v>
      </c>
      <c r="F3220" s="1">
        <v>1948</v>
      </c>
      <c r="G3220" s="1">
        <v>2018</v>
      </c>
      <c r="H3220" s="1" t="s">
        <v>147</v>
      </c>
      <c r="I3220" s="1" t="s">
        <v>4</v>
      </c>
      <c r="J3220" s="1" t="s">
        <v>3</v>
      </c>
      <c r="K3220" s="1" t="s">
        <v>2</v>
      </c>
    </row>
    <row r="3221" spans="1:11">
      <c r="A3221" s="1" t="s">
        <v>5714</v>
      </c>
      <c r="B3221" s="1" t="s">
        <v>5715</v>
      </c>
      <c r="C3221" s="22">
        <v>10.860099999999999</v>
      </c>
      <c r="D3221" s="22">
        <v>47.761000000000003</v>
      </c>
      <c r="E3221" s="1">
        <v>761</v>
      </c>
      <c r="F3221" s="1">
        <v>1999</v>
      </c>
      <c r="G3221" s="1">
        <v>2009</v>
      </c>
      <c r="H3221" s="1" t="s">
        <v>147</v>
      </c>
      <c r="I3221" s="1" t="s">
        <v>4</v>
      </c>
      <c r="J3221" s="1" t="s">
        <v>2</v>
      </c>
      <c r="K3221" s="1" t="s">
        <v>2</v>
      </c>
    </row>
    <row r="3222" spans="1:11">
      <c r="A3222" s="1" t="s">
        <v>5716</v>
      </c>
      <c r="B3222" s="1" t="s">
        <v>5717</v>
      </c>
      <c r="C3222" s="22">
        <v>9.9445999999999994</v>
      </c>
      <c r="D3222" s="22">
        <v>48.019399999999997</v>
      </c>
      <c r="E3222" s="1">
        <v>663</v>
      </c>
      <c r="F3222" s="1">
        <v>1979</v>
      </c>
      <c r="G3222" s="1">
        <v>1994</v>
      </c>
      <c r="H3222" s="1" t="s">
        <v>147</v>
      </c>
      <c r="I3222" s="1" t="s">
        <v>4</v>
      </c>
      <c r="J3222" s="1" t="s">
        <v>2</v>
      </c>
      <c r="K3222" s="1" t="s">
        <v>2</v>
      </c>
    </row>
    <row r="3223" spans="1:11">
      <c r="A3223" s="1" t="s">
        <v>5718</v>
      </c>
      <c r="B3223" s="1" t="s">
        <v>5719</v>
      </c>
      <c r="C3223" s="22">
        <v>12.092700000000001</v>
      </c>
      <c r="D3223" s="22">
        <v>48.377299999999998</v>
      </c>
      <c r="E3223" s="1">
        <v>485</v>
      </c>
      <c r="F3223" s="1">
        <v>1979</v>
      </c>
      <c r="G3223" s="1">
        <v>2003</v>
      </c>
      <c r="H3223" s="1" t="s">
        <v>147</v>
      </c>
      <c r="I3223" s="1" t="s">
        <v>4</v>
      </c>
      <c r="J3223" s="1" t="s">
        <v>2</v>
      </c>
      <c r="K3223" s="1" t="s">
        <v>2</v>
      </c>
    </row>
    <row r="3224" spans="1:11">
      <c r="A3224" s="1" t="s">
        <v>5720</v>
      </c>
      <c r="B3224" s="1" t="s">
        <v>5721</v>
      </c>
      <c r="C3224" s="22">
        <v>8.1999999999999993</v>
      </c>
      <c r="D3224" s="22">
        <v>48.9</v>
      </c>
      <c r="E3224" s="1">
        <v>115</v>
      </c>
      <c r="F3224" s="1">
        <v>1979</v>
      </c>
      <c r="G3224" s="1">
        <v>1981</v>
      </c>
      <c r="H3224" s="1" t="s">
        <v>147</v>
      </c>
      <c r="I3224" s="1" t="s">
        <v>4</v>
      </c>
      <c r="J3224" s="1" t="s">
        <v>2</v>
      </c>
      <c r="K3224" s="1" t="s">
        <v>2</v>
      </c>
    </row>
    <row r="3225" spans="1:11">
      <c r="A3225" s="1" t="s">
        <v>5722</v>
      </c>
      <c r="B3225" s="1" t="s">
        <v>5723</v>
      </c>
      <c r="C3225" s="22">
        <v>8.9148141075708001</v>
      </c>
      <c r="D3225" s="22">
        <v>47.385727122770199</v>
      </c>
      <c r="E3225" s="1">
        <v>875</v>
      </c>
      <c r="F3225" s="1">
        <v>1968</v>
      </c>
      <c r="G3225" s="1">
        <v>1974</v>
      </c>
      <c r="H3225" s="1" t="s">
        <v>147</v>
      </c>
      <c r="I3225" s="1" t="s">
        <v>4</v>
      </c>
      <c r="J3225" s="1" t="s">
        <v>2</v>
      </c>
      <c r="K3225" s="1" t="s">
        <v>2</v>
      </c>
    </row>
    <row r="3226" spans="1:11">
      <c r="A3226" s="1" t="s">
        <v>5724</v>
      </c>
      <c r="B3226" s="1" t="s">
        <v>5725</v>
      </c>
      <c r="C3226" s="22">
        <v>9.0965000000000007</v>
      </c>
      <c r="D3226" s="22">
        <v>48.1417</v>
      </c>
      <c r="E3226" s="1">
        <v>779</v>
      </c>
      <c r="F3226" s="1">
        <v>1979</v>
      </c>
      <c r="G3226" s="1">
        <v>2018</v>
      </c>
      <c r="H3226" s="1" t="s">
        <v>147</v>
      </c>
      <c r="I3226" s="1" t="s">
        <v>4</v>
      </c>
      <c r="J3226" s="1" t="s">
        <v>2</v>
      </c>
      <c r="K3226" s="1" t="s">
        <v>2</v>
      </c>
    </row>
    <row r="3227" spans="1:11">
      <c r="A3227" s="1" t="s">
        <v>5726</v>
      </c>
      <c r="B3227" s="1" t="s">
        <v>5727</v>
      </c>
      <c r="C3227" s="22">
        <v>14.425277777777801</v>
      </c>
      <c r="D3227" s="22">
        <v>48.050555555555597</v>
      </c>
      <c r="E3227" s="1">
        <v>336</v>
      </c>
      <c r="F3227" s="1">
        <v>1985</v>
      </c>
      <c r="G3227" s="1">
        <v>2016</v>
      </c>
      <c r="H3227" s="1" t="s">
        <v>147</v>
      </c>
      <c r="I3227" s="1" t="s">
        <v>4</v>
      </c>
      <c r="J3227" s="1" t="s">
        <v>2</v>
      </c>
      <c r="K3227" s="1" t="s">
        <v>2</v>
      </c>
    </row>
    <row r="3228" spans="1:11">
      <c r="A3228" s="1" t="s">
        <v>5728</v>
      </c>
      <c r="B3228" s="1" t="s">
        <v>5729</v>
      </c>
      <c r="C3228" s="22">
        <v>9.9855</v>
      </c>
      <c r="D3228" s="22">
        <v>47.5974</v>
      </c>
      <c r="E3228" s="1">
        <v>835</v>
      </c>
      <c r="F3228" s="1">
        <v>1961</v>
      </c>
      <c r="G3228" s="1">
        <v>1996</v>
      </c>
      <c r="H3228" s="1" t="s">
        <v>147</v>
      </c>
      <c r="I3228" s="1" t="s">
        <v>4</v>
      </c>
      <c r="J3228" s="1" t="s">
        <v>2</v>
      </c>
      <c r="K3228" s="1" t="s">
        <v>2</v>
      </c>
    </row>
    <row r="3229" spans="1:11">
      <c r="A3229" s="1" t="s">
        <v>5730</v>
      </c>
      <c r="B3229" s="1" t="s">
        <v>5731</v>
      </c>
      <c r="C3229" s="22">
        <v>7.5334408594375804</v>
      </c>
      <c r="D3229" s="22">
        <v>46.488102710937198</v>
      </c>
      <c r="E3229" s="1">
        <v>1466</v>
      </c>
      <c r="F3229" s="1">
        <v>1972</v>
      </c>
      <c r="G3229" s="1">
        <v>2019</v>
      </c>
      <c r="H3229" s="1" t="s">
        <v>147</v>
      </c>
      <c r="I3229" s="1" t="s">
        <v>4</v>
      </c>
      <c r="J3229" s="1" t="s">
        <v>2</v>
      </c>
      <c r="K3229" s="1" t="s">
        <v>3</v>
      </c>
    </row>
    <row r="3230" spans="1:11">
      <c r="A3230" s="1" t="s">
        <v>5730</v>
      </c>
      <c r="B3230" s="1" t="s">
        <v>5731</v>
      </c>
      <c r="C3230" s="22">
        <v>7.5334408594375804</v>
      </c>
      <c r="D3230" s="22">
        <v>46.488102710937198</v>
      </c>
      <c r="E3230" s="1">
        <v>1466</v>
      </c>
      <c r="F3230" s="1">
        <v>1972</v>
      </c>
      <c r="G3230" s="1">
        <v>2020</v>
      </c>
      <c r="H3230" s="1" t="s">
        <v>147</v>
      </c>
      <c r="I3230" s="1" t="s">
        <v>4</v>
      </c>
      <c r="J3230" s="1" t="s">
        <v>3</v>
      </c>
      <c r="K3230" s="1" t="s">
        <v>2</v>
      </c>
    </row>
    <row r="3231" spans="1:11">
      <c r="A3231" s="1" t="s">
        <v>5732</v>
      </c>
      <c r="B3231" s="1" t="s">
        <v>5733</v>
      </c>
      <c r="C3231" s="22">
        <v>9.0152000000000001</v>
      </c>
      <c r="D3231" s="22">
        <v>47.859099999999998</v>
      </c>
      <c r="E3231" s="1">
        <v>532</v>
      </c>
      <c r="F3231" s="1">
        <v>1977</v>
      </c>
      <c r="G3231" s="1">
        <v>2018</v>
      </c>
      <c r="H3231" s="1" t="s">
        <v>147</v>
      </c>
      <c r="I3231" s="1" t="s">
        <v>4</v>
      </c>
      <c r="J3231" s="1" t="s">
        <v>2</v>
      </c>
      <c r="K3231" s="1" t="s">
        <v>2</v>
      </c>
    </row>
    <row r="3232" spans="1:11">
      <c r="A3232" s="1" t="s">
        <v>5734</v>
      </c>
      <c r="B3232" s="1" t="s">
        <v>304</v>
      </c>
      <c r="C3232" s="22">
        <v>7.54157169842179</v>
      </c>
      <c r="D3232" s="22">
        <v>46.6836956628838</v>
      </c>
      <c r="E3232" s="1">
        <v>1640</v>
      </c>
      <c r="F3232" s="1">
        <v>1971</v>
      </c>
      <c r="G3232" s="1">
        <v>2019</v>
      </c>
      <c r="H3232" s="1" t="s">
        <v>147</v>
      </c>
      <c r="I3232" s="1" t="s">
        <v>4</v>
      </c>
      <c r="J3232" s="1" t="s">
        <v>2</v>
      </c>
      <c r="K3232" s="1" t="s">
        <v>2</v>
      </c>
    </row>
    <row r="3233" spans="1:11">
      <c r="A3233" s="1" t="s">
        <v>5735</v>
      </c>
      <c r="B3233" s="1" t="s">
        <v>328</v>
      </c>
      <c r="C3233" s="22">
        <v>8.6745383601272898</v>
      </c>
      <c r="D3233" s="22">
        <v>46.974289974772603</v>
      </c>
      <c r="E3233" s="1">
        <v>1280</v>
      </c>
      <c r="F3233" s="1">
        <v>1951</v>
      </c>
      <c r="G3233" s="1">
        <v>2019</v>
      </c>
      <c r="H3233" s="1" t="s">
        <v>147</v>
      </c>
      <c r="I3233" s="1" t="s">
        <v>4</v>
      </c>
      <c r="J3233" s="1" t="s">
        <v>2</v>
      </c>
      <c r="K3233" s="1" t="s">
        <v>2</v>
      </c>
    </row>
    <row r="3234" spans="1:11">
      <c r="A3234" s="1" t="s">
        <v>5736</v>
      </c>
      <c r="B3234" s="1" t="s">
        <v>5737</v>
      </c>
      <c r="C3234" s="22">
        <v>9.8645999999999994</v>
      </c>
      <c r="D3234" s="22">
        <v>48.665700000000001</v>
      </c>
      <c r="E3234" s="1">
        <v>733.8</v>
      </c>
      <c r="F3234" s="1">
        <v>1947</v>
      </c>
      <c r="G3234" s="1">
        <v>2018</v>
      </c>
      <c r="H3234" s="1" t="s">
        <v>147</v>
      </c>
      <c r="I3234" s="1" t="s">
        <v>4</v>
      </c>
      <c r="J3234" s="1" t="s">
        <v>2</v>
      </c>
      <c r="K3234" s="1" t="s">
        <v>3</v>
      </c>
    </row>
    <row r="3235" spans="1:11">
      <c r="A3235" s="1" t="s">
        <v>5736</v>
      </c>
      <c r="B3235" s="1" t="s">
        <v>5737</v>
      </c>
      <c r="C3235" s="22">
        <v>9.8645999999999994</v>
      </c>
      <c r="D3235" s="22">
        <v>48.665700000000001</v>
      </c>
      <c r="E3235" s="1">
        <v>733.8</v>
      </c>
      <c r="F3235" s="1">
        <v>1960</v>
      </c>
      <c r="G3235" s="1">
        <v>2017</v>
      </c>
      <c r="H3235" s="1" t="s">
        <v>147</v>
      </c>
      <c r="I3235" s="1" t="s">
        <v>4</v>
      </c>
      <c r="J3235" s="1" t="s">
        <v>3</v>
      </c>
      <c r="K3235" s="1" t="s">
        <v>2</v>
      </c>
    </row>
    <row r="3236" spans="1:11">
      <c r="A3236" s="1" t="s">
        <v>5738</v>
      </c>
      <c r="B3236" s="1" t="s">
        <v>5739</v>
      </c>
      <c r="C3236" s="22">
        <v>15.6244444444444</v>
      </c>
      <c r="D3236" s="22">
        <v>46.735555555555599</v>
      </c>
      <c r="E3236" s="1">
        <v>256</v>
      </c>
      <c r="F3236" s="1">
        <v>1974</v>
      </c>
      <c r="G3236" s="1">
        <v>2016</v>
      </c>
      <c r="H3236" s="1" t="s">
        <v>147</v>
      </c>
      <c r="I3236" s="1" t="s">
        <v>4</v>
      </c>
      <c r="J3236" s="1" t="s">
        <v>2</v>
      </c>
      <c r="K3236" s="1" t="s">
        <v>2</v>
      </c>
    </row>
    <row r="3237" spans="1:11">
      <c r="A3237" s="1" t="s">
        <v>5740</v>
      </c>
      <c r="B3237" s="1" t="s">
        <v>5741</v>
      </c>
      <c r="C3237" s="22">
        <v>12.6074</v>
      </c>
      <c r="D3237" s="22">
        <v>48.3369</v>
      </c>
      <c r="E3237" s="1">
        <v>502</v>
      </c>
      <c r="F3237" s="1">
        <v>1979</v>
      </c>
      <c r="G3237" s="1">
        <v>2005</v>
      </c>
      <c r="H3237" s="1" t="s">
        <v>147</v>
      </c>
      <c r="I3237" s="1" t="s">
        <v>4</v>
      </c>
      <c r="J3237" s="1" t="s">
        <v>2</v>
      </c>
      <c r="K3237" s="1" t="s">
        <v>2</v>
      </c>
    </row>
    <row r="3238" spans="1:11">
      <c r="A3238" s="1" t="s">
        <v>5742</v>
      </c>
      <c r="B3238" s="1" t="s">
        <v>5743</v>
      </c>
      <c r="C3238" s="22">
        <v>12.7134</v>
      </c>
      <c r="D3238" s="22">
        <v>48.830100000000002</v>
      </c>
      <c r="E3238" s="1">
        <v>326</v>
      </c>
      <c r="F3238" s="1">
        <v>1899</v>
      </c>
      <c r="G3238" s="1">
        <v>2001</v>
      </c>
      <c r="H3238" s="1" t="s">
        <v>147</v>
      </c>
      <c r="I3238" s="1" t="s">
        <v>4</v>
      </c>
      <c r="J3238" s="1" t="s">
        <v>2</v>
      </c>
      <c r="K3238" s="1" t="s">
        <v>3</v>
      </c>
    </row>
    <row r="3239" spans="1:11">
      <c r="A3239" s="1" t="s">
        <v>5742</v>
      </c>
      <c r="B3239" s="1" t="s">
        <v>5743</v>
      </c>
      <c r="C3239" s="22">
        <v>12.7134</v>
      </c>
      <c r="D3239" s="22">
        <v>48.830100000000002</v>
      </c>
      <c r="E3239" s="1">
        <v>326</v>
      </c>
      <c r="F3239" s="1">
        <v>1948</v>
      </c>
      <c r="G3239" s="1">
        <v>2001</v>
      </c>
      <c r="H3239" s="1" t="s">
        <v>147</v>
      </c>
      <c r="I3239" s="1" t="s">
        <v>4</v>
      </c>
      <c r="J3239" s="1" t="s">
        <v>3</v>
      </c>
      <c r="K3239" s="1" t="s">
        <v>2</v>
      </c>
    </row>
    <row r="3240" spans="1:11">
      <c r="A3240" s="1" t="s">
        <v>5744</v>
      </c>
      <c r="B3240" s="1" t="s">
        <v>5745</v>
      </c>
      <c r="C3240" s="22">
        <v>11.4855</v>
      </c>
      <c r="D3240" s="22">
        <v>47.996899999999997</v>
      </c>
      <c r="E3240" s="1">
        <v>566</v>
      </c>
      <c r="F3240" s="1">
        <v>1961</v>
      </c>
      <c r="G3240" s="1">
        <v>1996</v>
      </c>
      <c r="H3240" s="1" t="s">
        <v>147</v>
      </c>
      <c r="I3240" s="1" t="s">
        <v>4</v>
      </c>
      <c r="J3240" s="1" t="s">
        <v>2</v>
      </c>
      <c r="K3240" s="1" t="s">
        <v>2</v>
      </c>
    </row>
    <row r="3241" spans="1:11">
      <c r="A3241" s="1" t="s">
        <v>5746</v>
      </c>
      <c r="B3241" s="1" t="s">
        <v>5747</v>
      </c>
      <c r="C3241" s="22">
        <v>13.250833333333301</v>
      </c>
      <c r="D3241" s="22">
        <v>47.977222222222203</v>
      </c>
      <c r="E3241" s="1">
        <v>550</v>
      </c>
      <c r="F3241" s="1">
        <v>1970</v>
      </c>
      <c r="G3241" s="1">
        <v>2016</v>
      </c>
      <c r="H3241" s="1" t="s">
        <v>147</v>
      </c>
      <c r="I3241" s="1" t="s">
        <v>4</v>
      </c>
      <c r="J3241" s="1" t="s">
        <v>2</v>
      </c>
      <c r="K3241" s="1" t="s">
        <v>2</v>
      </c>
    </row>
    <row r="3242" spans="1:11">
      <c r="A3242" s="1" t="s">
        <v>5748</v>
      </c>
      <c r="B3242" s="1" t="s">
        <v>5749</v>
      </c>
      <c r="C3242" s="22">
        <v>8.5449999999999999</v>
      </c>
      <c r="D3242" s="22">
        <v>48.844900000000003</v>
      </c>
      <c r="E3242" s="1">
        <v>421</v>
      </c>
      <c r="F3242" s="1">
        <v>1994</v>
      </c>
      <c r="G3242" s="1">
        <v>2018</v>
      </c>
      <c r="H3242" s="1" t="s">
        <v>147</v>
      </c>
      <c r="I3242" s="1" t="s">
        <v>4</v>
      </c>
      <c r="J3242" s="1" t="s">
        <v>2</v>
      </c>
      <c r="K3242" s="1" t="s">
        <v>2</v>
      </c>
    </row>
    <row r="3243" spans="1:11">
      <c r="A3243" s="1" t="s">
        <v>5750</v>
      </c>
      <c r="B3243" s="1" t="s">
        <v>5751</v>
      </c>
      <c r="C3243" s="22">
        <v>12.559799999999999</v>
      </c>
      <c r="D3243" s="22">
        <v>48.827500000000001</v>
      </c>
      <c r="E3243" s="1">
        <v>350</v>
      </c>
      <c r="F3243" s="1">
        <v>1951</v>
      </c>
      <c r="G3243" s="1">
        <v>2018</v>
      </c>
      <c r="H3243" s="1" t="s">
        <v>147</v>
      </c>
      <c r="I3243" s="1" t="s">
        <v>4</v>
      </c>
      <c r="J3243" s="1" t="s">
        <v>2</v>
      </c>
      <c r="K3243" s="1" t="s">
        <v>3</v>
      </c>
    </row>
    <row r="3244" spans="1:11">
      <c r="A3244" s="1" t="s">
        <v>5750</v>
      </c>
      <c r="B3244" s="1" t="s">
        <v>5751</v>
      </c>
      <c r="C3244" s="22">
        <v>12.559799999999999</v>
      </c>
      <c r="D3244" s="22">
        <v>48.827500000000001</v>
      </c>
      <c r="E3244" s="1">
        <v>350</v>
      </c>
      <c r="F3244" s="1">
        <v>1960</v>
      </c>
      <c r="G3244" s="1">
        <v>2009</v>
      </c>
      <c r="H3244" s="1" t="s">
        <v>147</v>
      </c>
      <c r="I3244" s="1" t="s">
        <v>4</v>
      </c>
      <c r="J3244" s="1" t="s">
        <v>3</v>
      </c>
      <c r="K3244" s="1" t="s">
        <v>2</v>
      </c>
    </row>
    <row r="3245" spans="1:11">
      <c r="A3245" s="1" t="s">
        <v>5752</v>
      </c>
      <c r="B3245" s="1" t="s">
        <v>5753</v>
      </c>
      <c r="C3245" s="22">
        <v>12.638400000000001</v>
      </c>
      <c r="D3245" s="22">
        <v>48.882300000000001</v>
      </c>
      <c r="E3245" s="1">
        <v>318</v>
      </c>
      <c r="F3245" s="1">
        <v>1979</v>
      </c>
      <c r="G3245" s="1">
        <v>2005</v>
      </c>
      <c r="H3245" s="1" t="s">
        <v>147</v>
      </c>
      <c r="I3245" s="1" t="s">
        <v>4</v>
      </c>
      <c r="J3245" s="1" t="s">
        <v>2</v>
      </c>
      <c r="K3245" s="1" t="s">
        <v>2</v>
      </c>
    </row>
    <row r="3246" spans="1:11">
      <c r="A3246" s="1" t="s">
        <v>5754</v>
      </c>
      <c r="B3246" s="1" t="s">
        <v>5755</v>
      </c>
      <c r="C3246" s="22">
        <v>13.487500000000001</v>
      </c>
      <c r="D3246" s="22">
        <v>47.722499999999997</v>
      </c>
      <c r="E3246" s="1">
        <v>540</v>
      </c>
      <c r="F3246" s="1">
        <v>1970</v>
      </c>
      <c r="G3246" s="1">
        <v>2016</v>
      </c>
      <c r="H3246" s="1" t="s">
        <v>147</v>
      </c>
      <c r="I3246" s="1" t="s">
        <v>4</v>
      </c>
      <c r="J3246" s="1" t="s">
        <v>2</v>
      </c>
      <c r="K3246" s="1" t="s">
        <v>2</v>
      </c>
    </row>
    <row r="3247" spans="1:11">
      <c r="A3247" s="1" t="s">
        <v>5756</v>
      </c>
      <c r="B3247" s="1" t="s">
        <v>5757</v>
      </c>
      <c r="C3247" s="22">
        <v>14.91778</v>
      </c>
      <c r="D3247" s="22">
        <v>46.594999999999999</v>
      </c>
      <c r="E3247" s="1">
        <v>940</v>
      </c>
      <c r="F3247" s="1">
        <v>1961</v>
      </c>
      <c r="G3247" s="1">
        <v>2019</v>
      </c>
      <c r="H3247" s="1" t="s">
        <v>147</v>
      </c>
      <c r="I3247" s="1" t="s">
        <v>4</v>
      </c>
      <c r="J3247" s="1" t="s">
        <v>2</v>
      </c>
      <c r="K3247" s="1" t="s">
        <v>2</v>
      </c>
    </row>
    <row r="3248" spans="1:11">
      <c r="A3248" s="1" t="s">
        <v>5758</v>
      </c>
      <c r="B3248" s="1" t="s">
        <v>5759</v>
      </c>
      <c r="C3248" s="22">
        <v>13.61417</v>
      </c>
      <c r="D3248" s="22">
        <v>45.531939999999999</v>
      </c>
      <c r="E3248" s="1">
        <v>30</v>
      </c>
      <c r="F3248" s="1">
        <v>1961</v>
      </c>
      <c r="G3248" s="1">
        <v>2019</v>
      </c>
      <c r="H3248" s="1" t="s">
        <v>147</v>
      </c>
      <c r="I3248" s="1" t="s">
        <v>4</v>
      </c>
      <c r="J3248" s="1" t="s">
        <v>2</v>
      </c>
      <c r="K3248" s="1" t="s">
        <v>2</v>
      </c>
    </row>
    <row r="3249" spans="1:11">
      <c r="A3249" s="1" t="s">
        <v>5760</v>
      </c>
      <c r="B3249" s="1" t="s">
        <v>5761</v>
      </c>
      <c r="C3249" s="22">
        <v>12.528888888888901</v>
      </c>
      <c r="D3249" s="22">
        <v>47.291388888888903</v>
      </c>
      <c r="E3249" s="1">
        <v>816</v>
      </c>
      <c r="F3249" s="1">
        <v>1970</v>
      </c>
      <c r="G3249" s="1">
        <v>2016</v>
      </c>
      <c r="H3249" s="1" t="s">
        <v>147</v>
      </c>
      <c r="I3249" s="1" t="s">
        <v>4</v>
      </c>
      <c r="J3249" s="1" t="s">
        <v>2</v>
      </c>
      <c r="K3249" s="1" t="s">
        <v>2</v>
      </c>
    </row>
    <row r="3250" spans="1:11">
      <c r="A3250" s="1" t="s">
        <v>5762</v>
      </c>
      <c r="B3250" s="1" t="s">
        <v>5763</v>
      </c>
      <c r="C3250" s="22">
        <v>8.4222000000000001</v>
      </c>
      <c r="D3250" s="22">
        <v>47.722200000000001</v>
      </c>
      <c r="E3250" s="1">
        <v>465</v>
      </c>
      <c r="F3250" s="1">
        <v>1941</v>
      </c>
      <c r="G3250" s="1">
        <v>2002</v>
      </c>
      <c r="H3250" s="1" t="s">
        <v>147</v>
      </c>
      <c r="I3250" s="1" t="s">
        <v>4</v>
      </c>
      <c r="J3250" s="1" t="s">
        <v>2</v>
      </c>
      <c r="K3250" s="1" t="s">
        <v>2</v>
      </c>
    </row>
    <row r="3251" spans="1:11">
      <c r="A3251" s="1" t="s">
        <v>5764</v>
      </c>
      <c r="B3251" s="1" t="s">
        <v>5765</v>
      </c>
      <c r="C3251" s="22">
        <v>9.2234999999999996</v>
      </c>
      <c r="D3251" s="22">
        <v>48.688299999999998</v>
      </c>
      <c r="E3251" s="1">
        <v>371</v>
      </c>
      <c r="F3251" s="1">
        <v>1953</v>
      </c>
      <c r="G3251" s="1">
        <v>2018</v>
      </c>
      <c r="H3251" s="1" t="s">
        <v>147</v>
      </c>
      <c r="I3251" s="1" t="s">
        <v>4</v>
      </c>
      <c r="J3251" s="1" t="s">
        <v>2</v>
      </c>
      <c r="K3251" s="1" t="s">
        <v>3</v>
      </c>
    </row>
    <row r="3252" spans="1:11">
      <c r="A3252" s="1" t="s">
        <v>5764</v>
      </c>
      <c r="B3252" s="1" t="s">
        <v>5765</v>
      </c>
      <c r="C3252" s="22">
        <v>9.2234999999999996</v>
      </c>
      <c r="D3252" s="22">
        <v>48.688299999999998</v>
      </c>
      <c r="E3252" s="1">
        <v>371</v>
      </c>
      <c r="F3252" s="1">
        <v>1960</v>
      </c>
      <c r="G3252" s="1">
        <v>2016</v>
      </c>
      <c r="H3252" s="1" t="s">
        <v>147</v>
      </c>
      <c r="I3252" s="1" t="s">
        <v>4</v>
      </c>
      <c r="J3252" s="1" t="s">
        <v>3</v>
      </c>
      <c r="K3252" s="1" t="s">
        <v>2</v>
      </c>
    </row>
    <row r="3253" spans="1:11">
      <c r="A3253" s="1" t="s">
        <v>5766</v>
      </c>
      <c r="B3253" s="1" t="s">
        <v>5767</v>
      </c>
      <c r="C3253" s="22">
        <v>9.2147000000000006</v>
      </c>
      <c r="D3253" s="22">
        <v>48.709099999999999</v>
      </c>
      <c r="E3253" s="1">
        <v>401</v>
      </c>
      <c r="F3253" s="1">
        <v>1900</v>
      </c>
      <c r="G3253" s="1">
        <v>1977</v>
      </c>
      <c r="H3253" s="1" t="s">
        <v>147</v>
      </c>
      <c r="I3253" s="1" t="s">
        <v>4</v>
      </c>
      <c r="J3253" s="1" t="s">
        <v>2</v>
      </c>
      <c r="K3253" s="1" t="s">
        <v>3</v>
      </c>
    </row>
    <row r="3254" spans="1:11">
      <c r="A3254" s="1" t="s">
        <v>5766</v>
      </c>
      <c r="B3254" s="1" t="s">
        <v>5767</v>
      </c>
      <c r="C3254" s="22">
        <v>9.2147000000000006</v>
      </c>
      <c r="D3254" s="22">
        <v>48.709099999999999</v>
      </c>
      <c r="E3254" s="1">
        <v>401</v>
      </c>
      <c r="F3254" s="1">
        <v>1945</v>
      </c>
      <c r="G3254" s="1">
        <v>1977</v>
      </c>
      <c r="H3254" s="1" t="s">
        <v>147</v>
      </c>
      <c r="I3254" s="1" t="s">
        <v>4</v>
      </c>
      <c r="J3254" s="1" t="s">
        <v>3</v>
      </c>
      <c r="K3254" s="1" t="s">
        <v>2</v>
      </c>
    </row>
    <row r="3255" spans="1:11">
      <c r="A3255" s="1" t="s">
        <v>5768</v>
      </c>
      <c r="B3255" s="1" t="s">
        <v>5769</v>
      </c>
      <c r="C3255" s="22">
        <v>9.2166999999999994</v>
      </c>
      <c r="D3255" s="22">
        <v>48.7896</v>
      </c>
      <c r="E3255" s="1">
        <v>224</v>
      </c>
      <c r="F3255" s="1">
        <v>1946</v>
      </c>
      <c r="G3255" s="1">
        <v>2013</v>
      </c>
      <c r="H3255" s="1" t="s">
        <v>147</v>
      </c>
      <c r="I3255" s="1" t="s">
        <v>4</v>
      </c>
      <c r="J3255" s="1" t="s">
        <v>2</v>
      </c>
      <c r="K3255" s="1" t="s">
        <v>3</v>
      </c>
    </row>
    <row r="3256" spans="1:11">
      <c r="A3256" s="1" t="s">
        <v>5768</v>
      </c>
      <c r="B3256" s="1" t="s">
        <v>5769</v>
      </c>
      <c r="C3256" s="22">
        <v>9.2166999999999994</v>
      </c>
      <c r="D3256" s="22">
        <v>48.7896</v>
      </c>
      <c r="E3256" s="1">
        <v>224</v>
      </c>
      <c r="F3256" s="1">
        <v>1979</v>
      </c>
      <c r="G3256" s="1">
        <v>2013</v>
      </c>
      <c r="H3256" s="1" t="s">
        <v>147</v>
      </c>
      <c r="I3256" s="1" t="s">
        <v>4</v>
      </c>
      <c r="J3256" s="1" t="s">
        <v>3</v>
      </c>
      <c r="K3256" s="1" t="s">
        <v>2</v>
      </c>
    </row>
    <row r="3257" spans="1:11">
      <c r="A3257" s="1" t="s">
        <v>5770</v>
      </c>
      <c r="B3257" s="1" t="s">
        <v>5771</v>
      </c>
      <c r="C3257" s="22">
        <v>9.0959000000000003</v>
      </c>
      <c r="D3257" s="22">
        <v>48.718400000000003</v>
      </c>
      <c r="E3257" s="1">
        <v>500</v>
      </c>
      <c r="F3257" s="1">
        <v>1981</v>
      </c>
      <c r="G3257" s="1">
        <v>2002</v>
      </c>
      <c r="H3257" s="1" t="s">
        <v>147</v>
      </c>
      <c r="I3257" s="1" t="s">
        <v>4</v>
      </c>
      <c r="J3257" s="1" t="s">
        <v>2</v>
      </c>
      <c r="K3257" s="1" t="s">
        <v>2</v>
      </c>
    </row>
    <row r="3258" spans="1:11">
      <c r="A3258" s="1" t="s">
        <v>5772</v>
      </c>
      <c r="B3258" s="1" t="s">
        <v>5773</v>
      </c>
      <c r="C3258" s="22">
        <v>9.1999999999999993</v>
      </c>
      <c r="D3258" s="22">
        <v>48.828200000000002</v>
      </c>
      <c r="E3258" s="1">
        <v>314.3</v>
      </c>
      <c r="F3258" s="1">
        <v>1958</v>
      </c>
      <c r="G3258" s="1">
        <v>2018</v>
      </c>
      <c r="H3258" s="1" t="s">
        <v>147</v>
      </c>
      <c r="I3258" s="1" t="s">
        <v>4</v>
      </c>
      <c r="J3258" s="1" t="s">
        <v>2</v>
      </c>
      <c r="K3258" s="1" t="s">
        <v>3</v>
      </c>
    </row>
    <row r="3259" spans="1:11">
      <c r="A3259" s="1" t="s">
        <v>5772</v>
      </c>
      <c r="B3259" s="1" t="s">
        <v>5773</v>
      </c>
      <c r="C3259" s="22">
        <v>9.1999999999999993</v>
      </c>
      <c r="D3259" s="22">
        <v>48.828200000000002</v>
      </c>
      <c r="E3259" s="1">
        <v>314.3</v>
      </c>
      <c r="F3259" s="1">
        <v>1960</v>
      </c>
      <c r="G3259" s="1">
        <v>2000</v>
      </c>
      <c r="H3259" s="1" t="s">
        <v>147</v>
      </c>
      <c r="I3259" s="1" t="s">
        <v>4</v>
      </c>
      <c r="J3259" s="1" t="s">
        <v>3</v>
      </c>
      <c r="K3259" s="1" t="s">
        <v>2</v>
      </c>
    </row>
    <row r="3260" spans="1:11">
      <c r="A3260" s="1" t="s">
        <v>5774</v>
      </c>
      <c r="B3260" s="1" t="s">
        <v>5775</v>
      </c>
      <c r="C3260" s="22">
        <v>9.1814</v>
      </c>
      <c r="D3260" s="22">
        <v>48.769300000000001</v>
      </c>
      <c r="E3260" s="1">
        <v>286</v>
      </c>
      <c r="F3260" s="1">
        <v>1951</v>
      </c>
      <c r="G3260" s="1">
        <v>1984</v>
      </c>
      <c r="H3260" s="1" t="s">
        <v>147</v>
      </c>
      <c r="I3260" s="1" t="s">
        <v>4</v>
      </c>
      <c r="J3260" s="1" t="s">
        <v>2</v>
      </c>
      <c r="K3260" s="1" t="s">
        <v>2</v>
      </c>
    </row>
    <row r="3261" spans="1:11">
      <c r="A3261" s="1" t="s">
        <v>5776</v>
      </c>
      <c r="B3261" s="1" t="s">
        <v>5777</v>
      </c>
      <c r="C3261" s="22">
        <v>9.1052</v>
      </c>
      <c r="D3261" s="22">
        <v>48.816600000000001</v>
      </c>
      <c r="E3261" s="1">
        <v>320</v>
      </c>
      <c r="F3261" s="1">
        <v>1979</v>
      </c>
      <c r="G3261" s="1">
        <v>2018</v>
      </c>
      <c r="H3261" s="1" t="s">
        <v>147</v>
      </c>
      <c r="I3261" s="1" t="s">
        <v>4</v>
      </c>
      <c r="J3261" s="1" t="s">
        <v>2</v>
      </c>
      <c r="K3261" s="1" t="s">
        <v>2</v>
      </c>
    </row>
    <row r="3262" spans="1:11">
      <c r="A3262" s="1" t="s">
        <v>5778</v>
      </c>
      <c r="B3262" s="1" t="s">
        <v>5779</v>
      </c>
      <c r="C3262" s="22">
        <v>12</v>
      </c>
      <c r="D3262" s="22">
        <v>47.666699999999999</v>
      </c>
      <c r="E3262" s="1">
        <v>1195</v>
      </c>
      <c r="F3262" s="1">
        <v>1946</v>
      </c>
      <c r="G3262" s="1">
        <v>1973</v>
      </c>
      <c r="H3262" s="1" t="s">
        <v>147</v>
      </c>
      <c r="I3262" s="1" t="s">
        <v>4</v>
      </c>
      <c r="J3262" s="1" t="s">
        <v>2</v>
      </c>
      <c r="K3262" s="1" t="s">
        <v>3</v>
      </c>
    </row>
    <row r="3263" spans="1:11">
      <c r="A3263" s="1" t="s">
        <v>5778</v>
      </c>
      <c r="B3263" s="1" t="s">
        <v>5779</v>
      </c>
      <c r="C3263" s="22">
        <v>12</v>
      </c>
      <c r="D3263" s="22">
        <v>47.666699999999999</v>
      </c>
      <c r="E3263" s="1">
        <v>1195</v>
      </c>
      <c r="F3263" s="1">
        <v>1947</v>
      </c>
      <c r="G3263" s="1">
        <v>1973</v>
      </c>
      <c r="H3263" s="1" t="s">
        <v>147</v>
      </c>
      <c r="I3263" s="1" t="s">
        <v>4</v>
      </c>
      <c r="J3263" s="1" t="s">
        <v>3</v>
      </c>
      <c r="K3263" s="1" t="s">
        <v>2</v>
      </c>
    </row>
    <row r="3264" spans="1:11">
      <c r="A3264" s="1" t="s">
        <v>5780</v>
      </c>
      <c r="B3264" s="1" t="s">
        <v>5781</v>
      </c>
      <c r="C3264" s="22">
        <v>12.0564</v>
      </c>
      <c r="D3264" s="22">
        <v>47.676299999999998</v>
      </c>
      <c r="E3264" s="1">
        <v>1070</v>
      </c>
      <c r="F3264" s="1">
        <v>1974</v>
      </c>
      <c r="G3264" s="1">
        <v>1998</v>
      </c>
      <c r="H3264" s="1" t="s">
        <v>147</v>
      </c>
      <c r="I3264" s="1" t="s">
        <v>4</v>
      </c>
      <c r="J3264" s="1" t="s">
        <v>2</v>
      </c>
      <c r="K3264" s="1" t="s">
        <v>2</v>
      </c>
    </row>
    <row r="3265" spans="1:11">
      <c r="A3265" s="1" t="s">
        <v>5782</v>
      </c>
      <c r="B3265" s="1" t="s">
        <v>5783</v>
      </c>
      <c r="C3265" s="22">
        <v>9.9094444444444392</v>
      </c>
      <c r="D3265" s="22">
        <v>47.5197222222222</v>
      </c>
      <c r="E3265" s="1">
        <v>1000</v>
      </c>
      <c r="F3265" s="1">
        <v>1970</v>
      </c>
      <c r="G3265" s="1">
        <v>2016</v>
      </c>
      <c r="H3265" s="1" t="s">
        <v>147</v>
      </c>
      <c r="I3265" s="1" t="s">
        <v>4</v>
      </c>
      <c r="J3265" s="1" t="s">
        <v>2</v>
      </c>
      <c r="K3265" s="1" t="s">
        <v>2</v>
      </c>
    </row>
    <row r="3266" spans="1:11">
      <c r="A3266" s="1" t="s">
        <v>5784</v>
      </c>
      <c r="B3266" s="1" t="s">
        <v>5785</v>
      </c>
      <c r="C3266" s="22">
        <v>5.9039999999999999</v>
      </c>
      <c r="D3266" s="22">
        <v>44.659333333333301</v>
      </c>
      <c r="E3266" s="1">
        <v>1915</v>
      </c>
      <c r="F3266" s="1">
        <v>2001</v>
      </c>
      <c r="G3266" s="1">
        <v>2019</v>
      </c>
      <c r="H3266" s="1" t="s">
        <v>147</v>
      </c>
      <c r="I3266" s="1" t="s">
        <v>4</v>
      </c>
      <c r="J3266" s="1" t="s">
        <v>2</v>
      </c>
      <c r="K3266" s="1" t="s">
        <v>2</v>
      </c>
    </row>
    <row r="3267" spans="1:11">
      <c r="A3267" s="1" t="s">
        <v>5786</v>
      </c>
      <c r="B3267" s="1" t="s">
        <v>5787</v>
      </c>
      <c r="C3267" s="22">
        <v>15.46336105</v>
      </c>
      <c r="D3267" s="22">
        <v>46.613250180000001</v>
      </c>
      <c r="E3267" s="1">
        <v>870</v>
      </c>
      <c r="F3267" s="1">
        <v>1961</v>
      </c>
      <c r="G3267" s="1">
        <v>2013</v>
      </c>
      <c r="H3267" s="1" t="s">
        <v>147</v>
      </c>
      <c r="I3267" s="1" t="s">
        <v>4</v>
      </c>
      <c r="J3267" s="1" t="s">
        <v>2</v>
      </c>
      <c r="K3267" s="1" t="s">
        <v>3</v>
      </c>
    </row>
    <row r="3268" spans="1:11">
      <c r="A3268" s="1" t="s">
        <v>5788</v>
      </c>
      <c r="B3268" s="1" t="s">
        <v>5789</v>
      </c>
      <c r="C3268" s="22">
        <v>15.172499999999999</v>
      </c>
      <c r="D3268" s="22">
        <v>46.63167</v>
      </c>
      <c r="E3268" s="1">
        <v>760</v>
      </c>
      <c r="F3268" s="1">
        <v>1961</v>
      </c>
      <c r="G3268" s="1">
        <v>2019</v>
      </c>
      <c r="H3268" s="1" t="s">
        <v>147</v>
      </c>
      <c r="I3268" s="1" t="s">
        <v>4</v>
      </c>
      <c r="J3268" s="1" t="s">
        <v>2</v>
      </c>
      <c r="K3268" s="1" t="s">
        <v>2</v>
      </c>
    </row>
    <row r="3269" spans="1:11">
      <c r="A3269" s="1" t="s">
        <v>5790</v>
      </c>
      <c r="B3269" s="1" t="s">
        <v>5791</v>
      </c>
      <c r="C3269" s="22">
        <v>10.3096</v>
      </c>
      <c r="D3269" s="22">
        <v>48.661900000000003</v>
      </c>
      <c r="E3269" s="1">
        <v>550</v>
      </c>
      <c r="F3269" s="1">
        <v>1979</v>
      </c>
      <c r="G3269" s="1">
        <v>2018</v>
      </c>
      <c r="H3269" s="1" t="s">
        <v>147</v>
      </c>
      <c r="I3269" s="1" t="s">
        <v>4</v>
      </c>
      <c r="J3269" s="1" t="s">
        <v>2</v>
      </c>
      <c r="K3269" s="1" t="s">
        <v>2</v>
      </c>
    </row>
    <row r="3270" spans="1:11">
      <c r="A3270" s="1" t="s">
        <v>5792</v>
      </c>
      <c r="B3270" s="1" t="s">
        <v>5793</v>
      </c>
      <c r="C3270" s="22">
        <v>12.462400000000001</v>
      </c>
      <c r="D3270" s="22">
        <v>48.0777</v>
      </c>
      <c r="E3270" s="1">
        <v>523</v>
      </c>
      <c r="F3270" s="1">
        <v>1979</v>
      </c>
      <c r="G3270" s="1">
        <v>2005</v>
      </c>
      <c r="H3270" s="1" t="s">
        <v>147</v>
      </c>
      <c r="I3270" s="1" t="s">
        <v>4</v>
      </c>
      <c r="J3270" s="1" t="s">
        <v>2</v>
      </c>
      <c r="K3270" s="1" t="s">
        <v>2</v>
      </c>
    </row>
    <row r="3271" spans="1:11">
      <c r="A3271" s="1" t="s">
        <v>5794</v>
      </c>
      <c r="B3271" s="1" t="s">
        <v>5795</v>
      </c>
      <c r="C3271" s="22">
        <v>12.507099999999999</v>
      </c>
      <c r="D3271" s="22">
        <v>48.089100000000002</v>
      </c>
      <c r="E3271" s="1">
        <v>508</v>
      </c>
      <c r="F3271" s="1">
        <v>1947</v>
      </c>
      <c r="G3271" s="1">
        <v>2018</v>
      </c>
      <c r="H3271" s="1" t="s">
        <v>147</v>
      </c>
      <c r="I3271" s="1" t="s">
        <v>4</v>
      </c>
      <c r="J3271" s="1" t="s">
        <v>2</v>
      </c>
      <c r="K3271" s="1" t="s">
        <v>3</v>
      </c>
    </row>
    <row r="3272" spans="1:11">
      <c r="A3272" s="1" t="s">
        <v>5794</v>
      </c>
      <c r="B3272" s="1" t="s">
        <v>5795</v>
      </c>
      <c r="C3272" s="22">
        <v>12.507099999999999</v>
      </c>
      <c r="D3272" s="22">
        <v>48.089100000000002</v>
      </c>
      <c r="E3272" s="1">
        <v>508</v>
      </c>
      <c r="F3272" s="1">
        <v>1948</v>
      </c>
      <c r="G3272" s="1">
        <v>2018</v>
      </c>
      <c r="H3272" s="1" t="s">
        <v>147</v>
      </c>
      <c r="I3272" s="1" t="s">
        <v>4</v>
      </c>
      <c r="J3272" s="1" t="s">
        <v>3</v>
      </c>
      <c r="K3272" s="1" t="s">
        <v>2</v>
      </c>
    </row>
    <row r="3273" spans="1:11">
      <c r="A3273" s="1" t="s">
        <v>5796</v>
      </c>
      <c r="B3273" s="1" t="s">
        <v>5797</v>
      </c>
      <c r="C3273" s="22">
        <v>7.2161301824690103</v>
      </c>
      <c r="D3273" s="22">
        <v>46.819083522255497</v>
      </c>
      <c r="E3273" s="1">
        <v>654</v>
      </c>
      <c r="F3273" s="1">
        <v>2013</v>
      </c>
      <c r="G3273" s="1">
        <v>2019</v>
      </c>
      <c r="H3273" s="1" t="s">
        <v>147</v>
      </c>
      <c r="I3273" s="1" t="s">
        <v>4</v>
      </c>
      <c r="J3273" s="1" t="s">
        <v>2</v>
      </c>
      <c r="K3273" s="1" t="s">
        <v>3</v>
      </c>
    </row>
    <row r="3274" spans="1:11">
      <c r="A3274" s="1" t="s">
        <v>5796</v>
      </c>
      <c r="B3274" s="1" t="s">
        <v>5797</v>
      </c>
      <c r="C3274" s="22">
        <v>7.2161301824690103</v>
      </c>
      <c r="D3274" s="22">
        <v>46.819083522255497</v>
      </c>
      <c r="E3274" s="1">
        <v>654</v>
      </c>
      <c r="F3274" s="1">
        <v>2013</v>
      </c>
      <c r="G3274" s="1">
        <v>2020</v>
      </c>
      <c r="H3274" s="1" t="s">
        <v>147</v>
      </c>
      <c r="I3274" s="1" t="s">
        <v>4</v>
      </c>
      <c r="J3274" s="1" t="s">
        <v>3</v>
      </c>
      <c r="K3274" s="1" t="s">
        <v>2</v>
      </c>
    </row>
    <row r="3275" spans="1:11">
      <c r="A3275" s="1" t="s">
        <v>5798</v>
      </c>
      <c r="B3275" s="1" t="s">
        <v>5799</v>
      </c>
      <c r="C3275" s="22">
        <v>10.2719</v>
      </c>
      <c r="D3275" s="22">
        <v>48.2166</v>
      </c>
      <c r="E3275" s="1">
        <v>520</v>
      </c>
      <c r="F3275" s="1">
        <v>1979</v>
      </c>
      <c r="G3275" s="1">
        <v>2010</v>
      </c>
      <c r="H3275" s="1" t="s">
        <v>147</v>
      </c>
      <c r="I3275" s="1" t="s">
        <v>4</v>
      </c>
      <c r="J3275" s="1" t="s">
        <v>2</v>
      </c>
      <c r="K3275" s="1" t="s">
        <v>2</v>
      </c>
    </row>
    <row r="3276" spans="1:11">
      <c r="A3276" s="1" t="s">
        <v>5800</v>
      </c>
      <c r="B3276" s="1" t="s">
        <v>5801</v>
      </c>
      <c r="C3276" s="22">
        <v>10.9359</v>
      </c>
      <c r="D3276" s="22">
        <v>48.810400000000001</v>
      </c>
      <c r="E3276" s="1">
        <v>522</v>
      </c>
      <c r="F3276" s="1">
        <v>1979</v>
      </c>
      <c r="G3276" s="1">
        <v>2018</v>
      </c>
      <c r="H3276" s="1" t="s">
        <v>147</v>
      </c>
      <c r="I3276" s="1" t="s">
        <v>4</v>
      </c>
      <c r="J3276" s="1" t="s">
        <v>2</v>
      </c>
      <c r="K3276" s="1" t="s">
        <v>2</v>
      </c>
    </row>
    <row r="3277" spans="1:11">
      <c r="A3277" s="1" t="s">
        <v>5802</v>
      </c>
      <c r="B3277" s="1" t="s">
        <v>5803</v>
      </c>
      <c r="C3277" s="22">
        <v>8.6588999999999992</v>
      </c>
      <c r="D3277" s="22">
        <v>48.009099999999997</v>
      </c>
      <c r="E3277" s="1">
        <v>756</v>
      </c>
      <c r="F3277" s="1">
        <v>1979</v>
      </c>
      <c r="G3277" s="1">
        <v>2018</v>
      </c>
      <c r="H3277" s="1" t="s">
        <v>147</v>
      </c>
      <c r="I3277" s="1" t="s">
        <v>4</v>
      </c>
      <c r="J3277" s="1" t="s">
        <v>2</v>
      </c>
      <c r="K3277" s="1" t="s">
        <v>2</v>
      </c>
    </row>
    <row r="3278" spans="1:11">
      <c r="A3278" s="1" t="s">
        <v>5804</v>
      </c>
      <c r="B3278" s="1" t="s">
        <v>5805</v>
      </c>
      <c r="C3278" s="22">
        <v>6.0333333333333297</v>
      </c>
      <c r="D3278" s="22">
        <v>44.451333333333302</v>
      </c>
      <c r="E3278" s="1">
        <v>593</v>
      </c>
      <c r="F3278" s="1">
        <v>1992</v>
      </c>
      <c r="G3278" s="1">
        <v>2019</v>
      </c>
      <c r="H3278" s="1" t="s">
        <v>147</v>
      </c>
      <c r="I3278" s="1" t="s">
        <v>4</v>
      </c>
      <c r="J3278" s="1" t="s">
        <v>3</v>
      </c>
      <c r="K3278" s="1" t="s">
        <v>2</v>
      </c>
    </row>
    <row r="3279" spans="1:11">
      <c r="A3279" s="1" t="s">
        <v>5806</v>
      </c>
      <c r="B3279" s="1" t="s">
        <v>5807</v>
      </c>
      <c r="C3279" s="22">
        <v>9.4069203948261997</v>
      </c>
      <c r="D3279" s="22">
        <v>46.831724625880902</v>
      </c>
      <c r="E3279" s="1">
        <v>667</v>
      </c>
      <c r="F3279" s="1">
        <v>1968</v>
      </c>
      <c r="G3279" s="1">
        <v>2019</v>
      </c>
      <c r="H3279" s="1" t="s">
        <v>147</v>
      </c>
      <c r="I3279" s="1" t="s">
        <v>4</v>
      </c>
      <c r="J3279" s="1" t="s">
        <v>2</v>
      </c>
      <c r="K3279" s="1" t="s">
        <v>3</v>
      </c>
    </row>
    <row r="3280" spans="1:11">
      <c r="A3280" s="1" t="s">
        <v>5806</v>
      </c>
      <c r="B3280" s="1" t="s">
        <v>5807</v>
      </c>
      <c r="C3280" s="22">
        <v>9.4069203948261997</v>
      </c>
      <c r="D3280" s="22">
        <v>46.831724625880902</v>
      </c>
      <c r="E3280" s="1">
        <v>667</v>
      </c>
      <c r="F3280" s="1">
        <v>1968</v>
      </c>
      <c r="G3280" s="1">
        <v>2020</v>
      </c>
      <c r="H3280" s="1" t="s">
        <v>147</v>
      </c>
      <c r="I3280" s="1" t="s">
        <v>4</v>
      </c>
      <c r="J3280" s="1" t="s">
        <v>3</v>
      </c>
      <c r="K3280" s="1" t="s">
        <v>2</v>
      </c>
    </row>
    <row r="3281" spans="1:11">
      <c r="A3281" s="1" t="s">
        <v>5808</v>
      </c>
      <c r="B3281" s="1" t="s">
        <v>5809</v>
      </c>
      <c r="C3281" s="22">
        <v>10.5038888888889</v>
      </c>
      <c r="D3281" s="22">
        <v>47.501388888888897</v>
      </c>
      <c r="E3281" s="1">
        <v>1110</v>
      </c>
      <c r="F3281" s="1">
        <v>1970</v>
      </c>
      <c r="G3281" s="1">
        <v>2016</v>
      </c>
      <c r="H3281" s="1" t="s">
        <v>147</v>
      </c>
      <c r="I3281" s="1" t="s">
        <v>4</v>
      </c>
      <c r="J3281" s="1" t="s">
        <v>2</v>
      </c>
      <c r="K3281" s="1" t="s">
        <v>2</v>
      </c>
    </row>
    <row r="3282" spans="1:11">
      <c r="A3282" s="1" t="s">
        <v>5810</v>
      </c>
      <c r="B3282" s="1" t="s">
        <v>5811</v>
      </c>
      <c r="C3282" s="22">
        <v>13.562777000000001</v>
      </c>
      <c r="D3282" s="22">
        <v>46.506110999999997</v>
      </c>
      <c r="E3282" s="1">
        <v>777</v>
      </c>
      <c r="F3282" s="1">
        <v>1972</v>
      </c>
      <c r="G3282" s="1">
        <v>2020</v>
      </c>
      <c r="H3282" s="1" t="s">
        <v>147</v>
      </c>
      <c r="I3282" s="1" t="s">
        <v>4</v>
      </c>
      <c r="J3282" s="1" t="s">
        <v>2</v>
      </c>
      <c r="K3282" s="1" t="s">
        <v>2</v>
      </c>
    </row>
    <row r="3283" spans="1:11">
      <c r="A3283" s="1" t="s">
        <v>5812</v>
      </c>
      <c r="B3283" s="1" t="s">
        <v>5813</v>
      </c>
      <c r="C3283" s="22">
        <v>12.083299999999999</v>
      </c>
      <c r="D3283" s="22">
        <v>47.683300000000003</v>
      </c>
      <c r="E3283" s="1">
        <v>795</v>
      </c>
      <c r="F3283" s="1">
        <v>1936</v>
      </c>
      <c r="G3283" s="1">
        <v>1958</v>
      </c>
      <c r="H3283" s="1" t="s">
        <v>147</v>
      </c>
      <c r="I3283" s="1" t="s">
        <v>4</v>
      </c>
      <c r="J3283" s="1" t="s">
        <v>2</v>
      </c>
      <c r="K3283" s="1" t="s">
        <v>3</v>
      </c>
    </row>
    <row r="3284" spans="1:11">
      <c r="A3284" s="1" t="s">
        <v>5812</v>
      </c>
      <c r="B3284" s="1" t="s">
        <v>5813</v>
      </c>
      <c r="C3284" s="22">
        <v>12.083299999999999</v>
      </c>
      <c r="D3284" s="22">
        <v>47.683300000000003</v>
      </c>
      <c r="E3284" s="1">
        <v>795</v>
      </c>
      <c r="F3284" s="1">
        <v>1948</v>
      </c>
      <c r="G3284" s="1">
        <v>1958</v>
      </c>
      <c r="H3284" s="1" t="s">
        <v>147</v>
      </c>
      <c r="I3284" s="1" t="s">
        <v>4</v>
      </c>
      <c r="J3284" s="1" t="s">
        <v>3</v>
      </c>
      <c r="K3284" s="1" t="s">
        <v>2</v>
      </c>
    </row>
    <row r="3285" spans="1:11">
      <c r="A3285" s="1" t="s">
        <v>5814</v>
      </c>
      <c r="B3285" s="1" t="s">
        <v>5815</v>
      </c>
      <c r="C3285" s="22">
        <v>12.171200000000001</v>
      </c>
      <c r="D3285" s="22">
        <v>48.3277</v>
      </c>
      <c r="E3285" s="1">
        <v>490</v>
      </c>
      <c r="F3285" s="1">
        <v>1979</v>
      </c>
      <c r="G3285" s="1">
        <v>2018</v>
      </c>
      <c r="H3285" s="1" t="s">
        <v>147</v>
      </c>
      <c r="I3285" s="1" t="s">
        <v>4</v>
      </c>
      <c r="J3285" s="1" t="s">
        <v>2</v>
      </c>
      <c r="K3285" s="1" t="s">
        <v>2</v>
      </c>
    </row>
    <row r="3286" spans="1:11">
      <c r="A3286" s="1" t="s">
        <v>5816</v>
      </c>
      <c r="B3286" s="1" t="s">
        <v>5817</v>
      </c>
      <c r="C3286" s="22">
        <v>9.0452116922891594</v>
      </c>
      <c r="D3286" s="22">
        <v>46.750701533677201</v>
      </c>
      <c r="E3286" s="1">
        <v>800</v>
      </c>
      <c r="F3286" s="1">
        <v>1969</v>
      </c>
      <c r="G3286" s="1">
        <v>2019</v>
      </c>
      <c r="H3286" s="1" t="s">
        <v>147</v>
      </c>
      <c r="I3286" s="1" t="s">
        <v>4</v>
      </c>
      <c r="J3286" s="1" t="s">
        <v>2</v>
      </c>
      <c r="K3286" s="1" t="s">
        <v>3</v>
      </c>
    </row>
    <row r="3287" spans="1:11">
      <c r="A3287" s="1" t="s">
        <v>5816</v>
      </c>
      <c r="B3287" s="1" t="s">
        <v>5817</v>
      </c>
      <c r="C3287" s="22">
        <v>9.0452116922891594</v>
      </c>
      <c r="D3287" s="22">
        <v>46.750701533677201</v>
      </c>
      <c r="E3287" s="1">
        <v>800</v>
      </c>
      <c r="F3287" s="1">
        <v>1969</v>
      </c>
      <c r="G3287" s="1">
        <v>2020</v>
      </c>
      <c r="H3287" s="1" t="s">
        <v>147</v>
      </c>
      <c r="I3287" s="1" t="s">
        <v>4</v>
      </c>
      <c r="J3287" s="1" t="s">
        <v>3</v>
      </c>
      <c r="K3287" s="1" t="s">
        <v>2</v>
      </c>
    </row>
    <row r="3288" spans="1:11">
      <c r="A3288" s="1" t="s">
        <v>5818</v>
      </c>
      <c r="B3288" s="1" t="s">
        <v>5819</v>
      </c>
      <c r="C3288" s="22">
        <v>12.828099999999999</v>
      </c>
      <c r="D3288" s="22">
        <v>47.852699999999999</v>
      </c>
      <c r="E3288" s="1">
        <v>496</v>
      </c>
      <c r="F3288" s="1">
        <v>1979</v>
      </c>
      <c r="G3288" s="1">
        <v>2018</v>
      </c>
      <c r="H3288" s="1" t="s">
        <v>147</v>
      </c>
      <c r="I3288" s="1" t="s">
        <v>4</v>
      </c>
      <c r="J3288" s="1" t="s">
        <v>2</v>
      </c>
      <c r="K3288" s="1" t="s">
        <v>2</v>
      </c>
    </row>
    <row r="3289" spans="1:11">
      <c r="A3289" s="1" t="s">
        <v>5820</v>
      </c>
      <c r="B3289" s="1" t="s">
        <v>5821</v>
      </c>
      <c r="C3289" s="22">
        <v>12.7377</v>
      </c>
      <c r="D3289" s="22">
        <v>47.840200000000003</v>
      </c>
      <c r="E3289" s="1">
        <v>712</v>
      </c>
      <c r="F3289" s="1">
        <v>1979</v>
      </c>
      <c r="G3289" s="1">
        <v>2005</v>
      </c>
      <c r="H3289" s="1" t="s">
        <v>147</v>
      </c>
      <c r="I3289" s="1" t="s">
        <v>4</v>
      </c>
      <c r="J3289" s="1" t="s">
        <v>2</v>
      </c>
      <c r="K3289" s="1" t="s">
        <v>2</v>
      </c>
    </row>
    <row r="3290" spans="1:11">
      <c r="A3290" s="1" t="s">
        <v>5822</v>
      </c>
      <c r="B3290" s="1" t="s">
        <v>5823</v>
      </c>
      <c r="C3290" s="22">
        <v>11.3616666666667</v>
      </c>
      <c r="D3290" s="22">
        <v>47.171666666666702</v>
      </c>
      <c r="E3290" s="1">
        <v>1070</v>
      </c>
      <c r="F3290" s="1">
        <v>1970</v>
      </c>
      <c r="G3290" s="1">
        <v>2016</v>
      </c>
      <c r="H3290" s="1" t="s">
        <v>147</v>
      </c>
      <c r="I3290" s="1" t="s">
        <v>4</v>
      </c>
      <c r="J3290" s="1" t="s">
        <v>2</v>
      </c>
      <c r="K3290" s="1" t="s">
        <v>2</v>
      </c>
    </row>
    <row r="3291" spans="1:11">
      <c r="A3291" s="1" t="s">
        <v>5824</v>
      </c>
      <c r="B3291" s="1" t="s">
        <v>5825</v>
      </c>
      <c r="C3291" s="22">
        <v>11.0877777777778</v>
      </c>
      <c r="D3291" s="22">
        <v>47.308888888888902</v>
      </c>
      <c r="E3291" s="1">
        <v>618</v>
      </c>
      <c r="F3291" s="1">
        <v>1970</v>
      </c>
      <c r="G3291" s="1">
        <v>2016</v>
      </c>
      <c r="H3291" s="1" t="s">
        <v>147</v>
      </c>
      <c r="I3291" s="1" t="s">
        <v>4</v>
      </c>
      <c r="J3291" s="1" t="s">
        <v>2</v>
      </c>
      <c r="K3291" s="1" t="s">
        <v>2</v>
      </c>
    </row>
    <row r="3292" spans="1:11">
      <c r="A3292" s="1" t="s">
        <v>5826</v>
      </c>
      <c r="B3292" s="1" t="s">
        <v>5827</v>
      </c>
      <c r="C3292" s="22">
        <v>11.048055555555599</v>
      </c>
      <c r="D3292" s="22">
        <v>47.331666666666699</v>
      </c>
      <c r="E3292" s="1">
        <v>967</v>
      </c>
      <c r="F3292" s="1">
        <v>2002</v>
      </c>
      <c r="G3292" s="1">
        <v>2016</v>
      </c>
      <c r="H3292" s="1" t="s">
        <v>147</v>
      </c>
      <c r="I3292" s="1" t="s">
        <v>4</v>
      </c>
      <c r="J3292" s="1" t="s">
        <v>2</v>
      </c>
      <c r="K3292" s="1" t="s">
        <v>2</v>
      </c>
    </row>
    <row r="3293" spans="1:11">
      <c r="A3293" s="1" t="s">
        <v>5828</v>
      </c>
      <c r="B3293" s="1" t="s">
        <v>5829</v>
      </c>
      <c r="C3293" s="22">
        <v>7.5021666666666702</v>
      </c>
      <c r="D3293" s="22">
        <v>44.088500000000003</v>
      </c>
      <c r="E3293" s="1">
        <v>1554</v>
      </c>
      <c r="F3293" s="1">
        <v>1990</v>
      </c>
      <c r="G3293" s="1">
        <v>2007</v>
      </c>
      <c r="H3293" s="1" t="s">
        <v>147</v>
      </c>
      <c r="I3293" s="1" t="s">
        <v>4</v>
      </c>
      <c r="J3293" s="1" t="s">
        <v>2</v>
      </c>
      <c r="K3293" s="1" t="s">
        <v>2</v>
      </c>
    </row>
    <row r="3294" spans="1:11">
      <c r="A3294" s="1" t="s">
        <v>5830</v>
      </c>
      <c r="B3294" s="1" t="s">
        <v>5831</v>
      </c>
      <c r="C3294" s="22">
        <v>11.793769230000001</v>
      </c>
      <c r="D3294" s="22">
        <v>46.832115649999999</v>
      </c>
      <c r="E3294" s="1">
        <v>1240</v>
      </c>
      <c r="F3294" s="1">
        <v>1994</v>
      </c>
      <c r="G3294" s="1">
        <v>2019</v>
      </c>
      <c r="H3294" s="1" t="s">
        <v>147</v>
      </c>
      <c r="I3294" s="1" t="s">
        <v>4</v>
      </c>
      <c r="J3294" s="1" t="s">
        <v>2</v>
      </c>
      <c r="K3294" s="1" t="s">
        <v>2</v>
      </c>
    </row>
    <row r="3295" spans="1:11">
      <c r="A3295" s="1" t="s">
        <v>5832</v>
      </c>
      <c r="B3295" s="1" t="s">
        <v>5833</v>
      </c>
      <c r="C3295" s="22">
        <v>11.48893131</v>
      </c>
      <c r="D3295" s="22">
        <v>46.981130460000003</v>
      </c>
      <c r="E3295" s="1">
        <v>1330</v>
      </c>
      <c r="F3295" s="1">
        <v>1980</v>
      </c>
      <c r="G3295" s="1">
        <v>2013</v>
      </c>
      <c r="H3295" s="1" t="s">
        <v>147</v>
      </c>
      <c r="I3295" s="1" t="s">
        <v>4</v>
      </c>
      <c r="J3295" s="1" t="s">
        <v>2</v>
      </c>
      <c r="K3295" s="1" t="s">
        <v>2</v>
      </c>
    </row>
    <row r="3296" spans="1:11">
      <c r="A3296" s="1" t="s">
        <v>5834</v>
      </c>
      <c r="B3296" s="1" t="s">
        <v>5835</v>
      </c>
      <c r="C3296" s="22">
        <v>6.80866666666667</v>
      </c>
      <c r="D3296" s="22">
        <v>45.271500000000003</v>
      </c>
      <c r="E3296" s="1">
        <v>1280</v>
      </c>
      <c r="F3296" s="1">
        <v>1990</v>
      </c>
      <c r="G3296" s="1">
        <v>2019</v>
      </c>
      <c r="H3296" s="1" t="s">
        <v>147</v>
      </c>
      <c r="I3296" s="1" t="s">
        <v>4</v>
      </c>
      <c r="J3296" s="1" t="s">
        <v>2</v>
      </c>
      <c r="K3296" s="1" t="s">
        <v>2</v>
      </c>
    </row>
    <row r="3297" spans="1:11">
      <c r="A3297" s="1" t="s">
        <v>5836</v>
      </c>
      <c r="B3297" s="1" t="s">
        <v>5837</v>
      </c>
      <c r="C3297" s="22">
        <v>6.8571397786423596</v>
      </c>
      <c r="D3297" s="22">
        <v>47.0555663151723</v>
      </c>
      <c r="E3297" s="1">
        <v>1325</v>
      </c>
      <c r="F3297" s="1">
        <v>1969</v>
      </c>
      <c r="G3297" s="1">
        <v>1973</v>
      </c>
      <c r="H3297" s="1" t="s">
        <v>147</v>
      </c>
      <c r="I3297" s="1" t="s">
        <v>4</v>
      </c>
      <c r="J3297" s="1" t="s">
        <v>2</v>
      </c>
      <c r="K3297" s="1" t="s">
        <v>2</v>
      </c>
    </row>
    <row r="3298" spans="1:11">
      <c r="A3298" s="1" t="s">
        <v>5838</v>
      </c>
      <c r="B3298" s="1" t="s">
        <v>5839</v>
      </c>
      <c r="C3298" s="22">
        <v>9.6449999999999996</v>
      </c>
      <c r="D3298" s="22">
        <v>47.665500000000002</v>
      </c>
      <c r="E3298" s="1">
        <v>472</v>
      </c>
      <c r="F3298" s="1">
        <v>1979</v>
      </c>
      <c r="G3298" s="1">
        <v>1996</v>
      </c>
      <c r="H3298" s="1" t="s">
        <v>147</v>
      </c>
      <c r="I3298" s="1" t="s">
        <v>4</v>
      </c>
      <c r="J3298" s="1" t="s">
        <v>2</v>
      </c>
      <c r="K3298" s="1" t="s">
        <v>2</v>
      </c>
    </row>
    <row r="3299" spans="1:11">
      <c r="A3299" s="1" t="s">
        <v>5840</v>
      </c>
      <c r="B3299" s="1" t="s">
        <v>5841</v>
      </c>
      <c r="C3299" s="22">
        <v>9.3960611344196305</v>
      </c>
      <c r="D3299" s="22">
        <v>47.387920791898502</v>
      </c>
      <c r="E3299" s="1">
        <v>834</v>
      </c>
      <c r="F3299" s="1">
        <v>1960</v>
      </c>
      <c r="G3299" s="1">
        <v>2019</v>
      </c>
      <c r="H3299" s="1" t="s">
        <v>147</v>
      </c>
      <c r="I3299" s="1" t="s">
        <v>4</v>
      </c>
      <c r="J3299" s="1" t="s">
        <v>2</v>
      </c>
      <c r="K3299" s="1" t="s">
        <v>3</v>
      </c>
    </row>
    <row r="3300" spans="1:11">
      <c r="A3300" s="1" t="s">
        <v>5840</v>
      </c>
      <c r="B3300" s="1" t="s">
        <v>5841</v>
      </c>
      <c r="C3300" s="22">
        <v>9.3960611344196305</v>
      </c>
      <c r="D3300" s="22">
        <v>47.387920791898502</v>
      </c>
      <c r="E3300" s="1">
        <v>834</v>
      </c>
      <c r="F3300" s="1">
        <v>1961</v>
      </c>
      <c r="G3300" s="1">
        <v>2020</v>
      </c>
      <c r="H3300" s="1" t="s">
        <v>147</v>
      </c>
      <c r="I3300" s="1" t="s">
        <v>4</v>
      </c>
      <c r="J3300" s="1" t="s">
        <v>3</v>
      </c>
      <c r="K3300" s="1" t="s">
        <v>2</v>
      </c>
    </row>
    <row r="3301" spans="1:11">
      <c r="A3301" s="1" t="s">
        <v>5842</v>
      </c>
      <c r="B3301" s="1" t="s">
        <v>5843</v>
      </c>
      <c r="C3301" s="22">
        <v>15.3322222222222</v>
      </c>
      <c r="D3301" s="22">
        <v>48.033888888888903</v>
      </c>
      <c r="E3301" s="1">
        <v>469</v>
      </c>
      <c r="F3301" s="1">
        <v>1980</v>
      </c>
      <c r="G3301" s="1">
        <v>2016</v>
      </c>
      <c r="H3301" s="1" t="s">
        <v>147</v>
      </c>
      <c r="I3301" s="1" t="s">
        <v>4</v>
      </c>
      <c r="J3301" s="1" t="s">
        <v>2</v>
      </c>
      <c r="K3301" s="1" t="s">
        <v>2</v>
      </c>
    </row>
    <row r="3302" spans="1:11">
      <c r="A3302" s="1" t="s">
        <v>5844</v>
      </c>
      <c r="B3302" s="1" t="s">
        <v>5845</v>
      </c>
      <c r="C3302" s="22">
        <v>13.210555555555599</v>
      </c>
      <c r="D3302" s="22">
        <v>47.8691666666667</v>
      </c>
      <c r="E3302" s="1">
        <v>730</v>
      </c>
      <c r="F3302" s="1">
        <v>2009</v>
      </c>
      <c r="G3302" s="1">
        <v>2016</v>
      </c>
      <c r="H3302" s="1" t="s">
        <v>147</v>
      </c>
      <c r="I3302" s="1" t="s">
        <v>4</v>
      </c>
      <c r="J3302" s="1" t="s">
        <v>2</v>
      </c>
      <c r="K3302" s="1" t="s">
        <v>2</v>
      </c>
    </row>
    <row r="3303" spans="1:11">
      <c r="A3303" s="1" t="s">
        <v>5846</v>
      </c>
      <c r="B3303" s="1" t="s">
        <v>5847</v>
      </c>
      <c r="C3303" s="22">
        <v>12.0416666666667</v>
      </c>
      <c r="D3303" s="22">
        <v>47.588888888888903</v>
      </c>
      <c r="E3303" s="1">
        <v>700</v>
      </c>
      <c r="F3303" s="1">
        <v>1978</v>
      </c>
      <c r="G3303" s="1">
        <v>2016</v>
      </c>
      <c r="H3303" s="1" t="s">
        <v>147</v>
      </c>
      <c r="I3303" s="1" t="s">
        <v>4</v>
      </c>
      <c r="J3303" s="1" t="s">
        <v>2</v>
      </c>
      <c r="K3303" s="1" t="s">
        <v>2</v>
      </c>
    </row>
    <row r="3304" spans="1:11">
      <c r="A3304" s="1" t="s">
        <v>5848</v>
      </c>
      <c r="B3304" s="1" t="s">
        <v>5849</v>
      </c>
      <c r="C3304" s="22">
        <v>13.734444444444399</v>
      </c>
      <c r="D3304" s="22">
        <v>47.077500000000001</v>
      </c>
      <c r="E3304" s="1">
        <v>1090</v>
      </c>
      <c r="F3304" s="1">
        <v>1970</v>
      </c>
      <c r="G3304" s="1">
        <v>2016</v>
      </c>
      <c r="H3304" s="1" t="s">
        <v>147</v>
      </c>
      <c r="I3304" s="1" t="s">
        <v>4</v>
      </c>
      <c r="J3304" s="1" t="s">
        <v>2</v>
      </c>
      <c r="K3304" s="1" t="s">
        <v>2</v>
      </c>
    </row>
    <row r="3305" spans="1:11">
      <c r="A3305" s="1" t="s">
        <v>5850</v>
      </c>
      <c r="B3305" s="1" t="s">
        <v>5851</v>
      </c>
      <c r="C3305" s="22">
        <v>7.5852112240883596</v>
      </c>
      <c r="D3305" s="22">
        <v>46.749854642632499</v>
      </c>
      <c r="E3305" s="1">
        <v>570</v>
      </c>
      <c r="F3305" s="1">
        <v>1965</v>
      </c>
      <c r="G3305" s="1">
        <v>2015</v>
      </c>
      <c r="H3305" s="1" t="s">
        <v>147</v>
      </c>
      <c r="I3305" s="1" t="s">
        <v>4</v>
      </c>
      <c r="J3305" s="1" t="s">
        <v>2</v>
      </c>
      <c r="K3305" s="1" t="s">
        <v>2</v>
      </c>
    </row>
    <row r="3306" spans="1:11">
      <c r="A3306" s="1" t="s">
        <v>5852</v>
      </c>
      <c r="B3306" s="1" t="s">
        <v>5853</v>
      </c>
      <c r="C3306" s="22">
        <v>8.9628932021636896</v>
      </c>
      <c r="D3306" s="22">
        <v>47.547654597095899</v>
      </c>
      <c r="E3306" s="1">
        <v>560</v>
      </c>
      <c r="F3306" s="1">
        <v>1973</v>
      </c>
      <c r="G3306" s="1">
        <v>1974</v>
      </c>
      <c r="H3306" s="1" t="s">
        <v>147</v>
      </c>
      <c r="I3306" s="1" t="s">
        <v>4</v>
      </c>
      <c r="J3306" s="1" t="s">
        <v>2</v>
      </c>
      <c r="K3306" s="1" t="s">
        <v>2</v>
      </c>
    </row>
    <row r="3307" spans="1:11">
      <c r="A3307" s="1" t="s">
        <v>5854</v>
      </c>
      <c r="B3307" s="1" t="s">
        <v>5855</v>
      </c>
      <c r="C3307" s="22">
        <v>9.7627777777777798</v>
      </c>
      <c r="D3307" s="22">
        <v>47.195277777777797</v>
      </c>
      <c r="E3307" s="1">
        <v>547</v>
      </c>
      <c r="F3307" s="1">
        <v>1970</v>
      </c>
      <c r="G3307" s="1">
        <v>2016</v>
      </c>
      <c r="H3307" s="1" t="s">
        <v>147</v>
      </c>
      <c r="I3307" s="1" t="s">
        <v>4</v>
      </c>
      <c r="J3307" s="1" t="s">
        <v>2</v>
      </c>
      <c r="K3307" s="1" t="s">
        <v>2</v>
      </c>
    </row>
    <row r="3308" spans="1:11">
      <c r="A3308" s="1" t="s">
        <v>5856</v>
      </c>
      <c r="B3308" s="1" t="s">
        <v>5857</v>
      </c>
      <c r="C3308" s="22">
        <v>9.7852777777777806</v>
      </c>
      <c r="D3308" s="22">
        <v>47.217777777777798</v>
      </c>
      <c r="E3308" s="1">
        <v>967</v>
      </c>
      <c r="F3308" s="1">
        <v>1987</v>
      </c>
      <c r="G3308" s="1">
        <v>2016</v>
      </c>
      <c r="H3308" s="1" t="s">
        <v>147</v>
      </c>
      <c r="I3308" s="1" t="s">
        <v>4</v>
      </c>
      <c r="J3308" s="1" t="s">
        <v>2</v>
      </c>
      <c r="K3308" s="1" t="s">
        <v>2</v>
      </c>
    </row>
    <row r="3309" spans="1:11">
      <c r="A3309" s="1" t="s">
        <v>5858</v>
      </c>
      <c r="B3309" s="1" t="s">
        <v>5859</v>
      </c>
      <c r="C3309" s="22">
        <v>9.4417025788076199</v>
      </c>
      <c r="D3309" s="22">
        <v>46.709417521476503</v>
      </c>
      <c r="E3309" s="1">
        <v>672</v>
      </c>
      <c r="F3309" s="1">
        <v>1968</v>
      </c>
      <c r="G3309" s="1">
        <v>2019</v>
      </c>
      <c r="H3309" s="1" t="s">
        <v>147</v>
      </c>
      <c r="I3309" s="1" t="s">
        <v>4</v>
      </c>
      <c r="J3309" s="1" t="s">
        <v>2</v>
      </c>
      <c r="K3309" s="1" t="s">
        <v>3</v>
      </c>
    </row>
    <row r="3310" spans="1:11">
      <c r="A3310" s="1" t="s">
        <v>5858</v>
      </c>
      <c r="B3310" s="1" t="s">
        <v>5859</v>
      </c>
      <c r="C3310" s="22">
        <v>9.4417025788076199</v>
      </c>
      <c r="D3310" s="22">
        <v>46.709417521476503</v>
      </c>
      <c r="E3310" s="1">
        <v>672</v>
      </c>
      <c r="F3310" s="1">
        <v>1968</v>
      </c>
      <c r="G3310" s="1">
        <v>2020</v>
      </c>
      <c r="H3310" s="1" t="s">
        <v>147</v>
      </c>
      <c r="I3310" s="1" t="s">
        <v>4</v>
      </c>
      <c r="J3310" s="1" t="s">
        <v>3</v>
      </c>
      <c r="K3310" s="1" t="s">
        <v>2</v>
      </c>
    </row>
    <row r="3311" spans="1:11">
      <c r="A3311" s="1" t="s">
        <v>5860</v>
      </c>
      <c r="B3311" s="1" t="s">
        <v>5861</v>
      </c>
      <c r="C3311" s="22">
        <v>9.4405619152502798</v>
      </c>
      <c r="D3311" s="22">
        <v>46.698063692299499</v>
      </c>
      <c r="E3311" s="1">
        <v>701</v>
      </c>
      <c r="F3311" s="1">
        <v>1954</v>
      </c>
      <c r="G3311" s="1">
        <v>2019</v>
      </c>
      <c r="H3311" s="1" t="s">
        <v>147</v>
      </c>
      <c r="I3311" s="1" t="s">
        <v>4</v>
      </c>
      <c r="J3311" s="1" t="s">
        <v>2</v>
      </c>
      <c r="K3311" s="1" t="s">
        <v>3</v>
      </c>
    </row>
    <row r="3312" spans="1:11">
      <c r="A3312" s="1" t="s">
        <v>5860</v>
      </c>
      <c r="B3312" s="1" t="s">
        <v>5861</v>
      </c>
      <c r="C3312" s="22">
        <v>9.4405619152502798</v>
      </c>
      <c r="D3312" s="22">
        <v>46.698063692299499</v>
      </c>
      <c r="E3312" s="1">
        <v>701</v>
      </c>
      <c r="F3312" s="1">
        <v>1999</v>
      </c>
      <c r="G3312" s="1">
        <v>2019</v>
      </c>
      <c r="H3312" s="1" t="s">
        <v>147</v>
      </c>
      <c r="I3312" s="1" t="s">
        <v>4</v>
      </c>
      <c r="J3312" s="1" t="s">
        <v>3</v>
      </c>
      <c r="K3312" s="1" t="s">
        <v>2</v>
      </c>
    </row>
    <row r="3313" spans="1:11">
      <c r="A3313" s="1" t="s">
        <v>5862</v>
      </c>
      <c r="B3313" s="1" t="s">
        <v>5863</v>
      </c>
      <c r="C3313" s="22">
        <v>13.5336</v>
      </c>
      <c r="D3313" s="22">
        <v>48.614600000000003</v>
      </c>
      <c r="E3313" s="1">
        <v>443</v>
      </c>
      <c r="F3313" s="1">
        <v>1979</v>
      </c>
      <c r="G3313" s="1">
        <v>2005</v>
      </c>
      <c r="H3313" s="1" t="s">
        <v>147</v>
      </c>
      <c r="I3313" s="1" t="s">
        <v>4</v>
      </c>
      <c r="J3313" s="1" t="s">
        <v>2</v>
      </c>
      <c r="K3313" s="1" t="s">
        <v>2</v>
      </c>
    </row>
    <row r="3314" spans="1:11">
      <c r="A3314" s="1" t="s">
        <v>5864</v>
      </c>
      <c r="B3314" s="1" t="s">
        <v>5865</v>
      </c>
      <c r="C3314" s="22">
        <v>13.3224</v>
      </c>
      <c r="D3314" s="22">
        <v>48.630800000000001</v>
      </c>
      <c r="E3314" s="1">
        <v>445</v>
      </c>
      <c r="F3314" s="1">
        <v>1979</v>
      </c>
      <c r="G3314" s="1">
        <v>2018</v>
      </c>
      <c r="H3314" s="1" t="s">
        <v>147</v>
      </c>
      <c r="I3314" s="1" t="s">
        <v>4</v>
      </c>
      <c r="J3314" s="1" t="s">
        <v>2</v>
      </c>
      <c r="K3314" s="1" t="s">
        <v>2</v>
      </c>
    </row>
    <row r="3315" spans="1:11">
      <c r="A3315" s="1" t="s">
        <v>5866</v>
      </c>
      <c r="B3315" s="1" t="s">
        <v>5867</v>
      </c>
      <c r="C3315" s="22">
        <v>8.7946000000000009</v>
      </c>
      <c r="D3315" s="22">
        <v>48.818399999999997</v>
      </c>
      <c r="E3315" s="1">
        <v>344</v>
      </c>
      <c r="F3315" s="1">
        <v>1936</v>
      </c>
      <c r="G3315" s="1">
        <v>2003</v>
      </c>
      <c r="H3315" s="1" t="s">
        <v>147</v>
      </c>
      <c r="I3315" s="1" t="s">
        <v>4</v>
      </c>
      <c r="J3315" s="1" t="s">
        <v>2</v>
      </c>
      <c r="K3315" s="1" t="s">
        <v>3</v>
      </c>
    </row>
    <row r="3316" spans="1:11">
      <c r="A3316" s="1" t="s">
        <v>5866</v>
      </c>
      <c r="B3316" s="1" t="s">
        <v>5867</v>
      </c>
      <c r="C3316" s="22">
        <v>8.7946000000000009</v>
      </c>
      <c r="D3316" s="22">
        <v>48.818399999999997</v>
      </c>
      <c r="E3316" s="1">
        <v>344</v>
      </c>
      <c r="F3316" s="1">
        <v>1948</v>
      </c>
      <c r="G3316" s="1">
        <v>2003</v>
      </c>
      <c r="H3316" s="1" t="s">
        <v>147</v>
      </c>
      <c r="I3316" s="1" t="s">
        <v>4</v>
      </c>
      <c r="J3316" s="1" t="s">
        <v>3</v>
      </c>
      <c r="K3316" s="1" t="s">
        <v>2</v>
      </c>
    </row>
    <row r="3317" spans="1:11">
      <c r="A3317" s="1" t="s">
        <v>5868</v>
      </c>
      <c r="B3317" s="1" t="s">
        <v>5869</v>
      </c>
      <c r="C3317" s="22">
        <v>9.5744624127369793</v>
      </c>
      <c r="D3317" s="22">
        <v>46.663624356212097</v>
      </c>
      <c r="E3317" s="1">
        <v>897</v>
      </c>
      <c r="F3317" s="1">
        <v>1968</v>
      </c>
      <c r="G3317" s="1">
        <v>2019</v>
      </c>
      <c r="H3317" s="1" t="s">
        <v>147</v>
      </c>
      <c r="I3317" s="1" t="s">
        <v>4</v>
      </c>
      <c r="J3317" s="1" t="s">
        <v>2</v>
      </c>
      <c r="K3317" s="1" t="s">
        <v>3</v>
      </c>
    </row>
    <row r="3318" spans="1:11">
      <c r="A3318" s="1" t="s">
        <v>5868</v>
      </c>
      <c r="B3318" s="1" t="s">
        <v>5869</v>
      </c>
      <c r="C3318" s="22">
        <v>9.5744624127369793</v>
      </c>
      <c r="D3318" s="22">
        <v>46.663624356212097</v>
      </c>
      <c r="E3318" s="1">
        <v>897</v>
      </c>
      <c r="F3318" s="1">
        <v>1968</v>
      </c>
      <c r="G3318" s="1">
        <v>2020</v>
      </c>
      <c r="H3318" s="1" t="s">
        <v>147</v>
      </c>
      <c r="I3318" s="1" t="s">
        <v>4</v>
      </c>
      <c r="J3318" s="1" t="s">
        <v>3</v>
      </c>
      <c r="K3318" s="1" t="s">
        <v>2</v>
      </c>
    </row>
    <row r="3319" spans="1:11">
      <c r="A3319" s="1" t="s">
        <v>5870</v>
      </c>
      <c r="B3319" s="1" t="s">
        <v>5871</v>
      </c>
      <c r="C3319" s="22">
        <v>6.9050000000000002</v>
      </c>
      <c r="D3319" s="22">
        <v>45.467666666666702</v>
      </c>
      <c r="E3319" s="1">
        <v>2080</v>
      </c>
      <c r="F3319" s="1">
        <v>1970</v>
      </c>
      <c r="G3319" s="1">
        <v>2019</v>
      </c>
      <c r="H3319" s="1" t="s">
        <v>147</v>
      </c>
      <c r="I3319" s="1" t="s">
        <v>4</v>
      </c>
      <c r="J3319" s="1" t="s">
        <v>2</v>
      </c>
      <c r="K3319" s="1" t="s">
        <v>3</v>
      </c>
    </row>
    <row r="3320" spans="1:11">
      <c r="A3320" s="1" t="s">
        <v>5870</v>
      </c>
      <c r="B3320" s="1" t="s">
        <v>5871</v>
      </c>
      <c r="C3320" s="22">
        <v>6.9050000000000002</v>
      </c>
      <c r="D3320" s="22">
        <v>45.467666666666702</v>
      </c>
      <c r="E3320" s="1">
        <v>2080</v>
      </c>
      <c r="F3320" s="1">
        <v>1994</v>
      </c>
      <c r="G3320" s="1">
        <v>2019</v>
      </c>
      <c r="H3320" s="1" t="s">
        <v>147</v>
      </c>
      <c r="I3320" s="1" t="s">
        <v>4</v>
      </c>
      <c r="J3320" s="1" t="s">
        <v>3</v>
      </c>
      <c r="K3320" s="1" t="s">
        <v>2</v>
      </c>
    </row>
    <row r="3321" spans="1:11">
      <c r="A3321" s="1" t="s">
        <v>5872</v>
      </c>
      <c r="B3321" s="1" t="s">
        <v>5873</v>
      </c>
      <c r="C3321" s="22">
        <v>6.9189999999999996</v>
      </c>
      <c r="D3321" s="22">
        <v>45.504666666666701</v>
      </c>
      <c r="E3321" s="1">
        <v>1570</v>
      </c>
      <c r="F3321" s="1">
        <v>2006</v>
      </c>
      <c r="G3321" s="1">
        <v>2015</v>
      </c>
      <c r="H3321" s="1" t="s">
        <v>147</v>
      </c>
      <c r="I3321" s="1" t="s">
        <v>4</v>
      </c>
      <c r="J3321" s="1" t="s">
        <v>2</v>
      </c>
      <c r="K3321" s="1" t="s">
        <v>2</v>
      </c>
    </row>
    <row r="3322" spans="1:11">
      <c r="A3322" s="1" t="s">
        <v>5874</v>
      </c>
      <c r="B3322" s="1" t="s">
        <v>5875</v>
      </c>
      <c r="C3322" s="22">
        <v>6.9043333333333301</v>
      </c>
      <c r="D3322" s="22">
        <v>45.466833333333298</v>
      </c>
      <c r="E3322" s="1">
        <v>2084</v>
      </c>
      <c r="F3322" s="1">
        <v>2015</v>
      </c>
      <c r="G3322" s="1">
        <v>2019</v>
      </c>
      <c r="H3322" s="1" t="s">
        <v>147</v>
      </c>
      <c r="I3322" s="1" t="s">
        <v>4</v>
      </c>
      <c r="J3322" s="1" t="s">
        <v>2</v>
      </c>
      <c r="K3322" s="1" t="s">
        <v>3</v>
      </c>
    </row>
    <row r="3323" spans="1:11">
      <c r="A3323" s="1" t="s">
        <v>5876</v>
      </c>
      <c r="B3323" s="1" t="s">
        <v>5877</v>
      </c>
      <c r="C3323" s="22">
        <v>8.1933000000000007</v>
      </c>
      <c r="D3323" s="22">
        <v>47.939399999999999</v>
      </c>
      <c r="E3323" s="1">
        <v>870</v>
      </c>
      <c r="F3323" s="1">
        <v>1948</v>
      </c>
      <c r="G3323" s="1">
        <v>1995</v>
      </c>
      <c r="H3323" s="1" t="s">
        <v>147</v>
      </c>
      <c r="I3323" s="1" t="s">
        <v>4</v>
      </c>
      <c r="J3323" s="1" t="s">
        <v>2</v>
      </c>
      <c r="K3323" s="1" t="s">
        <v>3</v>
      </c>
    </row>
    <row r="3324" spans="1:11">
      <c r="A3324" s="1" t="s">
        <v>5876</v>
      </c>
      <c r="B3324" s="1" t="s">
        <v>5877</v>
      </c>
      <c r="C3324" s="22">
        <v>8.1933000000000007</v>
      </c>
      <c r="D3324" s="22">
        <v>47.939399999999999</v>
      </c>
      <c r="E3324" s="1">
        <v>870</v>
      </c>
      <c r="F3324" s="1">
        <v>1960</v>
      </c>
      <c r="G3324" s="1">
        <v>1995</v>
      </c>
      <c r="H3324" s="1" t="s">
        <v>147</v>
      </c>
      <c r="I3324" s="1" t="s">
        <v>4</v>
      </c>
      <c r="J3324" s="1" t="s">
        <v>3</v>
      </c>
      <c r="K3324" s="1" t="s">
        <v>2</v>
      </c>
    </row>
    <row r="3325" spans="1:11">
      <c r="A3325" s="1" t="s">
        <v>5878</v>
      </c>
      <c r="B3325" s="1" t="s">
        <v>5879</v>
      </c>
      <c r="C3325" s="22">
        <v>11.169</v>
      </c>
      <c r="D3325" s="22">
        <v>48.965400000000002</v>
      </c>
      <c r="E3325" s="1">
        <v>556</v>
      </c>
      <c r="F3325" s="1">
        <v>1979</v>
      </c>
      <c r="G3325" s="1">
        <v>2012</v>
      </c>
      <c r="H3325" s="1" t="s">
        <v>147</v>
      </c>
      <c r="I3325" s="1" t="s">
        <v>4</v>
      </c>
      <c r="J3325" s="1" t="s">
        <v>2</v>
      </c>
      <c r="K3325" s="1" t="s">
        <v>2</v>
      </c>
    </row>
    <row r="3326" spans="1:11">
      <c r="A3326" s="1" t="s">
        <v>5880</v>
      </c>
      <c r="B3326" s="1" t="s">
        <v>5881</v>
      </c>
      <c r="C3326" s="22">
        <v>13.35</v>
      </c>
      <c r="D3326" s="22">
        <v>48.726399999999998</v>
      </c>
      <c r="E3326" s="1">
        <v>506</v>
      </c>
      <c r="F3326" s="1">
        <v>1979</v>
      </c>
      <c r="G3326" s="1">
        <v>2018</v>
      </c>
      <c r="H3326" s="1" t="s">
        <v>147</v>
      </c>
      <c r="I3326" s="1" t="s">
        <v>4</v>
      </c>
      <c r="J3326" s="1" t="s">
        <v>2</v>
      </c>
      <c r="K3326" s="1" t="s">
        <v>2</v>
      </c>
    </row>
    <row r="3327" spans="1:11">
      <c r="A3327" s="1" t="s">
        <v>5882</v>
      </c>
      <c r="B3327" s="1" t="s">
        <v>5883</v>
      </c>
      <c r="C3327" s="22">
        <v>12.7645</v>
      </c>
      <c r="D3327" s="22">
        <v>48.064900000000002</v>
      </c>
      <c r="E3327" s="1">
        <v>382</v>
      </c>
      <c r="F3327" s="1">
        <v>1947</v>
      </c>
      <c r="G3327" s="1">
        <v>2003</v>
      </c>
      <c r="H3327" s="1" t="s">
        <v>147</v>
      </c>
      <c r="I3327" s="1" t="s">
        <v>4</v>
      </c>
      <c r="J3327" s="1" t="s">
        <v>2</v>
      </c>
      <c r="K3327" s="1" t="s">
        <v>2</v>
      </c>
    </row>
    <row r="3328" spans="1:11">
      <c r="A3328" s="1" t="s">
        <v>5884</v>
      </c>
      <c r="B3328" s="1" t="s">
        <v>5885</v>
      </c>
      <c r="C3328" s="22">
        <v>7.9988000000000001</v>
      </c>
      <c r="D3328" s="22">
        <v>47.728000000000002</v>
      </c>
      <c r="E3328" s="1">
        <v>781</v>
      </c>
      <c r="F3328" s="1">
        <v>2003</v>
      </c>
      <c r="G3328" s="1">
        <v>2018</v>
      </c>
      <c r="H3328" s="1" t="s">
        <v>147</v>
      </c>
      <c r="I3328" s="1" t="s">
        <v>4</v>
      </c>
      <c r="J3328" s="1" t="s">
        <v>2</v>
      </c>
      <c r="K3328" s="1" t="s">
        <v>2</v>
      </c>
    </row>
    <row r="3329" spans="1:11">
      <c r="A3329" s="1" t="s">
        <v>5886</v>
      </c>
      <c r="B3329" s="1" t="s">
        <v>5887</v>
      </c>
      <c r="C3329" s="22">
        <v>7.9474</v>
      </c>
      <c r="D3329" s="22">
        <v>47.831600000000002</v>
      </c>
      <c r="E3329" s="1">
        <v>657</v>
      </c>
      <c r="F3329" s="1">
        <v>1986</v>
      </c>
      <c r="G3329" s="1">
        <v>1990</v>
      </c>
      <c r="H3329" s="1" t="s">
        <v>147</v>
      </c>
      <c r="I3329" s="1" t="s">
        <v>4</v>
      </c>
      <c r="J3329" s="1" t="s">
        <v>2</v>
      </c>
      <c r="K3329" s="1" t="s">
        <v>2</v>
      </c>
    </row>
    <row r="3330" spans="1:11">
      <c r="A3330" s="1" t="s">
        <v>5888</v>
      </c>
      <c r="B3330" s="1" t="s">
        <v>5889</v>
      </c>
      <c r="C3330" s="22">
        <v>7.9273999999999996</v>
      </c>
      <c r="D3330" s="22">
        <v>47.843499999999999</v>
      </c>
      <c r="E3330" s="1">
        <v>802</v>
      </c>
      <c r="F3330" s="1">
        <v>1991</v>
      </c>
      <c r="G3330" s="1">
        <v>2003</v>
      </c>
      <c r="H3330" s="1" t="s">
        <v>147</v>
      </c>
      <c r="I3330" s="1" t="s">
        <v>4</v>
      </c>
      <c r="J3330" s="1" t="s">
        <v>2</v>
      </c>
      <c r="K3330" s="1" t="s">
        <v>2</v>
      </c>
    </row>
    <row r="3331" spans="1:11">
      <c r="A3331" s="1" t="s">
        <v>5890</v>
      </c>
      <c r="B3331" s="1" t="s">
        <v>5891</v>
      </c>
      <c r="C3331" s="22">
        <v>11.581899999999999</v>
      </c>
      <c r="D3331" s="22">
        <v>47.756599999999999</v>
      </c>
      <c r="E3331" s="1">
        <v>724</v>
      </c>
      <c r="F3331" s="1">
        <v>1936</v>
      </c>
      <c r="G3331" s="1">
        <v>1981</v>
      </c>
      <c r="H3331" s="1" t="s">
        <v>147</v>
      </c>
      <c r="I3331" s="1" t="s">
        <v>4</v>
      </c>
      <c r="J3331" s="1" t="s">
        <v>2</v>
      </c>
      <c r="K3331" s="1" t="s">
        <v>2</v>
      </c>
    </row>
    <row r="3332" spans="1:11">
      <c r="A3332" s="1" t="s">
        <v>5892</v>
      </c>
      <c r="B3332" s="1" t="s">
        <v>5893</v>
      </c>
      <c r="C3332" s="22">
        <v>11.346909999999999</v>
      </c>
      <c r="D3332" s="22">
        <v>45.857033999999999</v>
      </c>
      <c r="E3332" s="1">
        <v>935</v>
      </c>
      <c r="F3332" s="1">
        <v>1925</v>
      </c>
      <c r="G3332" s="1">
        <v>2019</v>
      </c>
      <c r="H3332" s="1" t="s">
        <v>147</v>
      </c>
      <c r="I3332" s="1" t="s">
        <v>4</v>
      </c>
      <c r="J3332" s="1" t="s">
        <v>2</v>
      </c>
      <c r="K3332" s="1" t="s">
        <v>3</v>
      </c>
    </row>
    <row r="3333" spans="1:11">
      <c r="A3333" s="1" t="s">
        <v>5892</v>
      </c>
      <c r="B3333" s="1" t="s">
        <v>5893</v>
      </c>
      <c r="C3333" s="22">
        <v>11.346909999999999</v>
      </c>
      <c r="D3333" s="22">
        <v>45.857033999999999</v>
      </c>
      <c r="E3333" s="1">
        <v>935</v>
      </c>
      <c r="F3333" s="1">
        <v>1989</v>
      </c>
      <c r="G3333" s="1">
        <v>2018</v>
      </c>
      <c r="H3333" s="1" t="s">
        <v>147</v>
      </c>
      <c r="I3333" s="1" t="s">
        <v>4</v>
      </c>
      <c r="J3333" s="1" t="s">
        <v>3</v>
      </c>
      <c r="K3333" s="1" t="s">
        <v>2</v>
      </c>
    </row>
    <row r="3334" spans="1:11">
      <c r="A3334" s="1" t="s">
        <v>5894</v>
      </c>
      <c r="B3334" s="1" t="s">
        <v>5895</v>
      </c>
      <c r="C3334" s="22">
        <v>14.37510769</v>
      </c>
      <c r="D3334" s="22">
        <v>46.093380670000002</v>
      </c>
      <c r="E3334" s="1">
        <v>662</v>
      </c>
      <c r="F3334" s="1">
        <v>1961</v>
      </c>
      <c r="G3334" s="1">
        <v>2019</v>
      </c>
      <c r="H3334" s="1" t="s">
        <v>147</v>
      </c>
      <c r="I3334" s="1" t="s">
        <v>4</v>
      </c>
      <c r="J3334" s="1" t="s">
        <v>2</v>
      </c>
      <c r="K3334" s="1" t="s">
        <v>2</v>
      </c>
    </row>
    <row r="3335" spans="1:11">
      <c r="A3335" s="1" t="s">
        <v>5896</v>
      </c>
      <c r="B3335" s="1" t="s">
        <v>5897</v>
      </c>
      <c r="C3335" s="22">
        <v>7.6272380000000002</v>
      </c>
      <c r="D3335" s="22">
        <v>45.072091</v>
      </c>
      <c r="E3335" s="1">
        <v>267</v>
      </c>
      <c r="F3335" s="1">
        <v>1787</v>
      </c>
      <c r="G3335" s="1">
        <v>2020</v>
      </c>
      <c r="H3335" s="1" t="s">
        <v>147</v>
      </c>
      <c r="I3335" s="1" t="s">
        <v>4</v>
      </c>
      <c r="J3335" s="1" t="s">
        <v>3</v>
      </c>
      <c r="K3335" s="1" t="s">
        <v>2</v>
      </c>
    </row>
    <row r="3336" spans="1:11">
      <c r="A3336" s="1" t="s">
        <v>5898</v>
      </c>
      <c r="B3336" s="1" t="s">
        <v>5899</v>
      </c>
      <c r="C3336" s="22">
        <v>8.8953604608588392</v>
      </c>
      <c r="D3336" s="22">
        <v>46.075821862851299</v>
      </c>
      <c r="E3336" s="1">
        <v>1002</v>
      </c>
      <c r="F3336" s="1">
        <v>1969</v>
      </c>
      <c r="G3336" s="1">
        <v>2016</v>
      </c>
      <c r="H3336" s="1" t="s">
        <v>147</v>
      </c>
      <c r="I3336" s="1" t="s">
        <v>4</v>
      </c>
      <c r="J3336" s="1" t="s">
        <v>2</v>
      </c>
      <c r="K3336" s="1" t="s">
        <v>2</v>
      </c>
    </row>
    <row r="3337" spans="1:11">
      <c r="A3337" s="1" t="s">
        <v>5900</v>
      </c>
      <c r="B3337" s="1" t="s">
        <v>5901</v>
      </c>
      <c r="C3337" s="22">
        <v>5.9003333333333297</v>
      </c>
      <c r="D3337" s="22">
        <v>43.109499999999997</v>
      </c>
      <c r="E3337" s="1">
        <v>2</v>
      </c>
      <c r="F3337" s="1">
        <v>1960</v>
      </c>
      <c r="G3337" s="1">
        <v>2015</v>
      </c>
      <c r="H3337" s="1" t="s">
        <v>147</v>
      </c>
      <c r="I3337" s="1" t="s">
        <v>4</v>
      </c>
      <c r="J3337" s="1" t="s">
        <v>2</v>
      </c>
      <c r="K3337" s="1" t="s">
        <v>3</v>
      </c>
    </row>
    <row r="3338" spans="1:11">
      <c r="A3338" s="1" t="s">
        <v>5900</v>
      </c>
      <c r="B3338" s="1" t="s">
        <v>5901</v>
      </c>
      <c r="C3338" s="22">
        <v>5.9003333333333297</v>
      </c>
      <c r="D3338" s="22">
        <v>43.109499999999997</v>
      </c>
      <c r="E3338" s="1">
        <v>2</v>
      </c>
      <c r="F3338" s="1">
        <v>1963</v>
      </c>
      <c r="G3338" s="1">
        <v>2015</v>
      </c>
      <c r="H3338" s="1" t="s">
        <v>147</v>
      </c>
      <c r="I3338" s="1" t="s">
        <v>4</v>
      </c>
      <c r="J3338" s="1" t="s">
        <v>3</v>
      </c>
      <c r="K3338" s="1" t="s">
        <v>2</v>
      </c>
    </row>
    <row r="3339" spans="1:11">
      <c r="A3339" s="1" t="s">
        <v>5902</v>
      </c>
      <c r="B3339" s="1" t="s">
        <v>5903</v>
      </c>
      <c r="C3339" s="22">
        <v>6.7409585655407502</v>
      </c>
      <c r="D3339" s="22">
        <v>46.510325617003502</v>
      </c>
      <c r="E3339" s="1">
        <v>915</v>
      </c>
      <c r="F3339" s="1">
        <v>1968</v>
      </c>
      <c r="G3339" s="1">
        <v>2019</v>
      </c>
      <c r="H3339" s="1" t="s">
        <v>147</v>
      </c>
      <c r="I3339" s="1" t="s">
        <v>4</v>
      </c>
      <c r="J3339" s="1" t="s">
        <v>2</v>
      </c>
      <c r="K3339" s="1" t="s">
        <v>3</v>
      </c>
    </row>
    <row r="3340" spans="1:11">
      <c r="A3340" s="1" t="s">
        <v>5902</v>
      </c>
      <c r="B3340" s="1" t="s">
        <v>5903</v>
      </c>
      <c r="C3340" s="22">
        <v>6.7409585655407502</v>
      </c>
      <c r="D3340" s="22">
        <v>46.510325617003502</v>
      </c>
      <c r="E3340" s="1">
        <v>915</v>
      </c>
      <c r="F3340" s="1">
        <v>1968</v>
      </c>
      <c r="G3340" s="1">
        <v>2020</v>
      </c>
      <c r="H3340" s="1" t="s">
        <v>147</v>
      </c>
      <c r="I3340" s="1" t="s">
        <v>4</v>
      </c>
      <c r="J3340" s="1" t="s">
        <v>3</v>
      </c>
      <c r="K3340" s="1" t="s">
        <v>2</v>
      </c>
    </row>
    <row r="3341" spans="1:11">
      <c r="A3341" s="1" t="s">
        <v>5904</v>
      </c>
      <c r="B3341" s="1" t="s">
        <v>5905</v>
      </c>
      <c r="C3341" s="22">
        <v>15.078888888888899</v>
      </c>
      <c r="D3341" s="22">
        <v>47.53</v>
      </c>
      <c r="E3341" s="1">
        <v>770</v>
      </c>
      <c r="F3341" s="1">
        <v>1970</v>
      </c>
      <c r="G3341" s="1">
        <v>2016</v>
      </c>
      <c r="H3341" s="1" t="s">
        <v>147</v>
      </c>
      <c r="I3341" s="1" t="s">
        <v>4</v>
      </c>
      <c r="J3341" s="1" t="s">
        <v>2</v>
      </c>
      <c r="K3341" s="1" t="s">
        <v>2</v>
      </c>
    </row>
    <row r="3342" spans="1:11">
      <c r="A3342" s="1" t="s">
        <v>5906</v>
      </c>
      <c r="B3342" s="1" t="s">
        <v>5907</v>
      </c>
      <c r="C3342" s="22">
        <v>14.626666666666701</v>
      </c>
      <c r="D3342" s="22">
        <v>48.327500000000001</v>
      </c>
      <c r="E3342" s="1">
        <v>455</v>
      </c>
      <c r="F3342" s="1">
        <v>1970</v>
      </c>
      <c r="G3342" s="1">
        <v>2016</v>
      </c>
      <c r="H3342" s="1" t="s">
        <v>147</v>
      </c>
      <c r="I3342" s="1" t="s">
        <v>4</v>
      </c>
      <c r="J3342" s="1" t="s">
        <v>2</v>
      </c>
      <c r="K3342" s="1" t="s">
        <v>2</v>
      </c>
    </row>
    <row r="3343" spans="1:11">
      <c r="A3343" s="1" t="s">
        <v>5908</v>
      </c>
      <c r="B3343" s="1" t="s">
        <v>5909</v>
      </c>
      <c r="C3343" s="22">
        <v>15.1366666666667</v>
      </c>
      <c r="D3343" s="22">
        <v>46.824444444444502</v>
      </c>
      <c r="E3343" s="1">
        <v>970</v>
      </c>
      <c r="F3343" s="1">
        <v>1985</v>
      </c>
      <c r="G3343" s="1">
        <v>2016</v>
      </c>
      <c r="H3343" s="1" t="s">
        <v>147</v>
      </c>
      <c r="I3343" s="1" t="s">
        <v>4</v>
      </c>
      <c r="J3343" s="1" t="s">
        <v>2</v>
      </c>
      <c r="K3343" s="1" t="s">
        <v>2</v>
      </c>
    </row>
    <row r="3344" spans="1:11">
      <c r="A3344" s="1" t="s">
        <v>5910</v>
      </c>
      <c r="B3344" s="1" t="s">
        <v>5911</v>
      </c>
      <c r="C3344" s="22">
        <v>15.8819444444444</v>
      </c>
      <c r="D3344" s="22">
        <v>47.615000000000002</v>
      </c>
      <c r="E3344" s="1">
        <v>1100</v>
      </c>
      <c r="F3344" s="1">
        <v>1991</v>
      </c>
      <c r="G3344" s="1">
        <v>2016</v>
      </c>
      <c r="H3344" s="1" t="s">
        <v>147</v>
      </c>
      <c r="I3344" s="1" t="s">
        <v>4</v>
      </c>
      <c r="J3344" s="1" t="s">
        <v>2</v>
      </c>
      <c r="K3344" s="1" t="s">
        <v>2</v>
      </c>
    </row>
    <row r="3345" spans="1:11">
      <c r="A3345" s="1" t="s">
        <v>5912</v>
      </c>
      <c r="B3345" s="1" t="s">
        <v>5913</v>
      </c>
      <c r="C3345" s="22">
        <v>12.6265</v>
      </c>
      <c r="D3345" s="22">
        <v>47.952599999999997</v>
      </c>
      <c r="E3345" s="1">
        <v>587</v>
      </c>
      <c r="F3345" s="1">
        <v>1951</v>
      </c>
      <c r="G3345" s="1">
        <v>2018</v>
      </c>
      <c r="H3345" s="1" t="s">
        <v>147</v>
      </c>
      <c r="I3345" s="1" t="s">
        <v>4</v>
      </c>
      <c r="J3345" s="1" t="s">
        <v>2</v>
      </c>
      <c r="K3345" s="1" t="s">
        <v>2</v>
      </c>
    </row>
    <row r="3346" spans="1:11">
      <c r="A3346" s="1" t="s">
        <v>5914</v>
      </c>
      <c r="B3346" s="1" t="s">
        <v>5915</v>
      </c>
      <c r="C3346" s="22">
        <v>12.6182</v>
      </c>
      <c r="D3346" s="22">
        <v>47.851599999999998</v>
      </c>
      <c r="E3346" s="1">
        <v>635</v>
      </c>
      <c r="F3346" s="1">
        <v>1936</v>
      </c>
      <c r="G3346" s="1">
        <v>2004</v>
      </c>
      <c r="H3346" s="1" t="s">
        <v>147</v>
      </c>
      <c r="I3346" s="1" t="s">
        <v>4</v>
      </c>
      <c r="J3346" s="1" t="s">
        <v>2</v>
      </c>
      <c r="K3346" s="1" t="s">
        <v>3</v>
      </c>
    </row>
    <row r="3347" spans="1:11">
      <c r="A3347" s="1" t="s">
        <v>5914</v>
      </c>
      <c r="B3347" s="1" t="s">
        <v>5915</v>
      </c>
      <c r="C3347" s="22">
        <v>12.6182</v>
      </c>
      <c r="D3347" s="22">
        <v>47.851599999999998</v>
      </c>
      <c r="E3347" s="1">
        <v>635</v>
      </c>
      <c r="F3347" s="1">
        <v>1945</v>
      </c>
      <c r="G3347" s="1">
        <v>2004</v>
      </c>
      <c r="H3347" s="1" t="s">
        <v>147</v>
      </c>
      <c r="I3347" s="1" t="s">
        <v>4</v>
      </c>
      <c r="J3347" s="1" t="s">
        <v>3</v>
      </c>
      <c r="K3347" s="1" t="s">
        <v>2</v>
      </c>
    </row>
    <row r="3348" spans="1:11">
      <c r="A3348" s="1" t="s">
        <v>5916</v>
      </c>
      <c r="B3348" s="1" t="s">
        <v>5917</v>
      </c>
      <c r="C3348" s="22">
        <v>14.676957160000001</v>
      </c>
      <c r="D3348" s="22">
        <v>45.60467886</v>
      </c>
      <c r="E3348" s="1">
        <v>765</v>
      </c>
      <c r="F3348" s="1">
        <v>1961</v>
      </c>
      <c r="G3348" s="1">
        <v>2019</v>
      </c>
      <c r="H3348" s="1" t="s">
        <v>147</v>
      </c>
      <c r="I3348" s="1" t="s">
        <v>4</v>
      </c>
      <c r="J3348" s="1" t="s">
        <v>2</v>
      </c>
      <c r="K3348" s="1" t="s">
        <v>3</v>
      </c>
    </row>
    <row r="3349" spans="1:11">
      <c r="A3349" s="1" t="s">
        <v>5916</v>
      </c>
      <c r="B3349" s="1" t="s">
        <v>5917</v>
      </c>
      <c r="C3349" s="22">
        <v>14.676957160000001</v>
      </c>
      <c r="D3349" s="22">
        <v>45.60467886</v>
      </c>
      <c r="E3349" s="1">
        <v>765</v>
      </c>
      <c r="F3349" s="1">
        <v>1968</v>
      </c>
      <c r="G3349" s="1">
        <v>2019</v>
      </c>
      <c r="H3349" s="1" t="s">
        <v>147</v>
      </c>
      <c r="I3349" s="1" t="s">
        <v>4</v>
      </c>
      <c r="J3349" s="1" t="s">
        <v>3</v>
      </c>
      <c r="K3349" s="1" t="s">
        <v>2</v>
      </c>
    </row>
    <row r="3350" spans="1:11">
      <c r="A3350" s="1" t="s">
        <v>5918</v>
      </c>
      <c r="B3350" s="1" t="s">
        <v>5919</v>
      </c>
      <c r="C3350" s="22">
        <v>10.6841436322376</v>
      </c>
      <c r="D3350" s="22">
        <v>45.841667407112602</v>
      </c>
      <c r="E3350" s="1">
        <v>1550</v>
      </c>
      <c r="F3350" s="1">
        <v>1980</v>
      </c>
      <c r="G3350" s="1">
        <v>2005</v>
      </c>
      <c r="H3350" s="1" t="s">
        <v>147</v>
      </c>
      <c r="I3350" s="1" t="s">
        <v>4</v>
      </c>
      <c r="J3350" s="1" t="s">
        <v>2</v>
      </c>
      <c r="K3350" s="1" t="s">
        <v>2</v>
      </c>
    </row>
    <row r="3351" spans="1:11">
      <c r="A3351" s="1" t="s">
        <v>5920</v>
      </c>
      <c r="B3351" s="1" t="s">
        <v>5921</v>
      </c>
      <c r="C3351" s="22">
        <v>13.758589649999999</v>
      </c>
      <c r="D3351" s="22">
        <v>46.382773579999999</v>
      </c>
      <c r="E3351" s="1">
        <v>622</v>
      </c>
      <c r="F3351" s="1">
        <v>1961</v>
      </c>
      <c r="G3351" s="1">
        <v>2019</v>
      </c>
      <c r="H3351" s="1" t="s">
        <v>147</v>
      </c>
      <c r="I3351" s="1" t="s">
        <v>4</v>
      </c>
      <c r="J3351" s="1" t="s">
        <v>3</v>
      </c>
      <c r="K3351" s="1" t="s">
        <v>2</v>
      </c>
    </row>
    <row r="3352" spans="1:11">
      <c r="A3352" s="1" t="s">
        <v>5920</v>
      </c>
      <c r="B3352" s="1" t="s">
        <v>5921</v>
      </c>
      <c r="C3352" s="22">
        <v>13.758589649999999</v>
      </c>
      <c r="D3352" s="22">
        <v>46.382773579999999</v>
      </c>
      <c r="E3352" s="1">
        <v>622</v>
      </c>
      <c r="F3352" s="1">
        <v>1965</v>
      </c>
      <c r="G3352" s="1">
        <v>2019</v>
      </c>
      <c r="H3352" s="1" t="s">
        <v>147</v>
      </c>
      <c r="I3352" s="1" t="s">
        <v>4</v>
      </c>
      <c r="J3352" s="1" t="s">
        <v>2</v>
      </c>
      <c r="K3352" s="1" t="s">
        <v>3</v>
      </c>
    </row>
    <row r="3353" spans="1:11">
      <c r="A3353" s="1" t="s">
        <v>5922</v>
      </c>
      <c r="B3353" s="1" t="s">
        <v>5923</v>
      </c>
      <c r="C3353" s="22">
        <v>11.120948130078901</v>
      </c>
      <c r="D3353" s="22">
        <v>46.071939708995302</v>
      </c>
      <c r="E3353" s="1">
        <v>194</v>
      </c>
      <c r="F3353" s="1">
        <v>2017</v>
      </c>
      <c r="G3353" s="1">
        <v>2019</v>
      </c>
      <c r="H3353" s="1" t="s">
        <v>147</v>
      </c>
      <c r="I3353" s="1" t="s">
        <v>4</v>
      </c>
      <c r="J3353" s="1" t="s">
        <v>2</v>
      </c>
      <c r="K3353" s="1" t="s">
        <v>2</v>
      </c>
    </row>
    <row r="3354" spans="1:11">
      <c r="A3354" s="1" t="s">
        <v>5924</v>
      </c>
      <c r="B3354" s="1" t="s">
        <v>5925</v>
      </c>
      <c r="C3354" s="22">
        <v>10.808400000000001</v>
      </c>
      <c r="D3354" s="22">
        <v>48.9651</v>
      </c>
      <c r="E3354" s="1">
        <v>617</v>
      </c>
      <c r="F3354" s="1">
        <v>1979</v>
      </c>
      <c r="G3354" s="1">
        <v>2004</v>
      </c>
      <c r="H3354" s="1" t="s">
        <v>147</v>
      </c>
      <c r="I3354" s="1" t="s">
        <v>4</v>
      </c>
      <c r="J3354" s="1" t="s">
        <v>2</v>
      </c>
      <c r="K3354" s="1" t="s">
        <v>2</v>
      </c>
    </row>
    <row r="3355" spans="1:11">
      <c r="A3355" s="1" t="s">
        <v>5926</v>
      </c>
      <c r="B3355" s="1" t="s">
        <v>5927</v>
      </c>
      <c r="C3355" s="22">
        <v>10.9529</v>
      </c>
      <c r="D3355" s="22">
        <v>48.9679</v>
      </c>
      <c r="E3355" s="1">
        <v>425</v>
      </c>
      <c r="F3355" s="1">
        <v>1979</v>
      </c>
      <c r="G3355" s="1">
        <v>2005</v>
      </c>
      <c r="H3355" s="1" t="s">
        <v>147</v>
      </c>
      <c r="I3355" s="1" t="s">
        <v>4</v>
      </c>
      <c r="J3355" s="1" t="s">
        <v>2</v>
      </c>
      <c r="K3355" s="1" t="s">
        <v>2</v>
      </c>
    </row>
    <row r="3356" spans="1:11">
      <c r="A3356" s="1" t="s">
        <v>5928</v>
      </c>
      <c r="B3356" s="1" t="s">
        <v>5929</v>
      </c>
      <c r="C3356" s="22">
        <v>5.9729999999999999</v>
      </c>
      <c r="D3356" s="22">
        <v>45.704166666666701</v>
      </c>
      <c r="E3356" s="1">
        <v>730</v>
      </c>
      <c r="F3356" s="1">
        <v>1992</v>
      </c>
      <c r="G3356" s="1">
        <v>2019</v>
      </c>
      <c r="H3356" s="1" t="s">
        <v>147</v>
      </c>
      <c r="I3356" s="1" t="s">
        <v>4</v>
      </c>
      <c r="J3356" s="1" t="s">
        <v>2</v>
      </c>
      <c r="K3356" s="1" t="s">
        <v>2</v>
      </c>
    </row>
    <row r="3357" spans="1:11">
      <c r="A3357" s="1" t="s">
        <v>5930</v>
      </c>
      <c r="B3357" s="1" t="s">
        <v>5931</v>
      </c>
      <c r="C3357" s="22">
        <v>8.2466000000000008</v>
      </c>
      <c r="D3357" s="22">
        <v>48.139400000000002</v>
      </c>
      <c r="E3357" s="1">
        <v>720</v>
      </c>
      <c r="F3357" s="1">
        <v>1979</v>
      </c>
      <c r="G3357" s="1">
        <v>2002</v>
      </c>
      <c r="H3357" s="1" t="s">
        <v>147</v>
      </c>
      <c r="I3357" s="1" t="s">
        <v>4</v>
      </c>
      <c r="J3357" s="1" t="s">
        <v>2</v>
      </c>
      <c r="K3357" s="1" t="s">
        <v>2</v>
      </c>
    </row>
    <row r="3358" spans="1:11">
      <c r="A3358" s="1" t="s">
        <v>5932</v>
      </c>
      <c r="B3358" s="1" t="s">
        <v>5933</v>
      </c>
      <c r="C3358" s="22">
        <v>13.0031</v>
      </c>
      <c r="D3358" s="22">
        <v>48.395800000000001</v>
      </c>
      <c r="E3358" s="1">
        <v>390</v>
      </c>
      <c r="F3358" s="1">
        <v>1979</v>
      </c>
      <c r="G3358" s="1">
        <v>1999</v>
      </c>
      <c r="H3358" s="1" t="s">
        <v>147</v>
      </c>
      <c r="I3358" s="1" t="s">
        <v>4</v>
      </c>
      <c r="J3358" s="1" t="s">
        <v>2</v>
      </c>
      <c r="K3358" s="1" t="s">
        <v>2</v>
      </c>
    </row>
    <row r="3359" spans="1:11">
      <c r="A3359" s="1" t="s">
        <v>5934</v>
      </c>
      <c r="B3359" s="1" t="s">
        <v>5935</v>
      </c>
      <c r="C3359" s="22">
        <v>11.418333333333299</v>
      </c>
      <c r="D3359" s="22">
        <v>47.0844444444445</v>
      </c>
      <c r="E3359" s="1">
        <v>1235</v>
      </c>
      <c r="F3359" s="1">
        <v>1970</v>
      </c>
      <c r="G3359" s="1">
        <v>2016</v>
      </c>
      <c r="H3359" s="1" t="s">
        <v>147</v>
      </c>
      <c r="I3359" s="1" t="s">
        <v>4</v>
      </c>
      <c r="J3359" s="1" t="s">
        <v>2</v>
      </c>
      <c r="K3359" s="1" t="s">
        <v>2</v>
      </c>
    </row>
    <row r="3360" spans="1:11">
      <c r="A3360" s="1" t="s">
        <v>5936</v>
      </c>
      <c r="B3360" s="1" t="s">
        <v>5937</v>
      </c>
      <c r="C3360" s="22">
        <v>9.3137000000000008</v>
      </c>
      <c r="D3360" s="22">
        <v>48.281399999999998</v>
      </c>
      <c r="E3360" s="1">
        <v>769</v>
      </c>
      <c r="F3360" s="1">
        <v>1947</v>
      </c>
      <c r="G3360" s="1">
        <v>2017</v>
      </c>
      <c r="H3360" s="1" t="s">
        <v>147</v>
      </c>
      <c r="I3360" s="1" t="s">
        <v>4</v>
      </c>
      <c r="J3360" s="1" t="s">
        <v>2</v>
      </c>
      <c r="K3360" s="1" t="s">
        <v>3</v>
      </c>
    </row>
    <row r="3361" spans="1:11">
      <c r="A3361" s="1" t="s">
        <v>5936</v>
      </c>
      <c r="B3361" s="1" t="s">
        <v>5937</v>
      </c>
      <c r="C3361" s="22">
        <v>9.3137000000000008</v>
      </c>
      <c r="D3361" s="22">
        <v>48.281399999999998</v>
      </c>
      <c r="E3361" s="1">
        <v>769</v>
      </c>
      <c r="F3361" s="1">
        <v>1960</v>
      </c>
      <c r="G3361" s="1">
        <v>2017</v>
      </c>
      <c r="H3361" s="1" t="s">
        <v>147</v>
      </c>
      <c r="I3361" s="1" t="s">
        <v>4</v>
      </c>
      <c r="J3361" s="1" t="s">
        <v>3</v>
      </c>
      <c r="K3361" s="1" t="s">
        <v>2</v>
      </c>
    </row>
    <row r="3362" spans="1:11">
      <c r="A3362" s="1" t="s">
        <v>5938</v>
      </c>
      <c r="B3362" s="1" t="s">
        <v>5939</v>
      </c>
      <c r="C3362" s="22">
        <v>15.0080555555556</v>
      </c>
      <c r="D3362" s="22">
        <v>47.428888888888899</v>
      </c>
      <c r="E3362" s="1">
        <v>660</v>
      </c>
      <c r="F3362" s="1">
        <v>1970</v>
      </c>
      <c r="G3362" s="1">
        <v>2016</v>
      </c>
      <c r="H3362" s="1" t="s">
        <v>147</v>
      </c>
      <c r="I3362" s="1" t="s">
        <v>4</v>
      </c>
      <c r="J3362" s="1" t="s">
        <v>2</v>
      </c>
      <c r="K3362" s="1" t="s">
        <v>2</v>
      </c>
    </row>
    <row r="3363" spans="1:11">
      <c r="A3363" s="1" t="s">
        <v>5940</v>
      </c>
      <c r="B3363" s="1" t="s">
        <v>5941</v>
      </c>
      <c r="C3363" s="22">
        <v>9.4545927035653801</v>
      </c>
      <c r="D3363" s="22">
        <v>47.3991590021961</v>
      </c>
      <c r="E3363" s="1">
        <v>975</v>
      </c>
      <c r="F3363" s="1">
        <v>1972</v>
      </c>
      <c r="G3363" s="1">
        <v>2019</v>
      </c>
      <c r="H3363" s="1" t="s">
        <v>147</v>
      </c>
      <c r="I3363" s="1" t="s">
        <v>4</v>
      </c>
      <c r="J3363" s="1" t="s">
        <v>2</v>
      </c>
      <c r="K3363" s="1" t="s">
        <v>3</v>
      </c>
    </row>
    <row r="3364" spans="1:11">
      <c r="A3364" s="1" t="s">
        <v>5940</v>
      </c>
      <c r="B3364" s="1" t="s">
        <v>5941</v>
      </c>
      <c r="C3364" s="22">
        <v>9.4545927035653801</v>
      </c>
      <c r="D3364" s="22">
        <v>47.3991590021961</v>
      </c>
      <c r="E3364" s="1">
        <v>975</v>
      </c>
      <c r="F3364" s="1">
        <v>1972</v>
      </c>
      <c r="G3364" s="1">
        <v>2020</v>
      </c>
      <c r="H3364" s="1" t="s">
        <v>147</v>
      </c>
      <c r="I3364" s="1" t="s">
        <v>4</v>
      </c>
      <c r="J3364" s="1" t="s">
        <v>3</v>
      </c>
      <c r="K3364" s="1" t="s">
        <v>2</v>
      </c>
    </row>
    <row r="3365" spans="1:11">
      <c r="A3365" s="1" t="s">
        <v>5942</v>
      </c>
      <c r="B3365" s="1" t="s">
        <v>5943</v>
      </c>
      <c r="C3365" s="22">
        <v>13.2844444444444</v>
      </c>
      <c r="D3365" s="22">
        <v>46.6111111111111</v>
      </c>
      <c r="E3365" s="1">
        <v>655</v>
      </c>
      <c r="F3365" s="1">
        <v>1999</v>
      </c>
      <c r="G3365" s="1">
        <v>2016</v>
      </c>
      <c r="H3365" s="1" t="s">
        <v>147</v>
      </c>
      <c r="I3365" s="1" t="s">
        <v>4</v>
      </c>
      <c r="J3365" s="1" t="s">
        <v>2</v>
      </c>
      <c r="K3365" s="1" t="s">
        <v>2</v>
      </c>
    </row>
    <row r="3366" spans="1:11">
      <c r="A3366" s="1" t="s">
        <v>5944</v>
      </c>
      <c r="B3366" s="1" t="s">
        <v>5945</v>
      </c>
      <c r="C3366" s="22">
        <v>12.5396</v>
      </c>
      <c r="D3366" s="22">
        <v>48.031100000000002</v>
      </c>
      <c r="E3366" s="1">
        <v>559</v>
      </c>
      <c r="F3366" s="1">
        <v>1941</v>
      </c>
      <c r="G3366" s="1">
        <v>2018</v>
      </c>
      <c r="H3366" s="1" t="s">
        <v>147</v>
      </c>
      <c r="I3366" s="1" t="s">
        <v>4</v>
      </c>
      <c r="J3366" s="1" t="s">
        <v>2</v>
      </c>
      <c r="K3366" s="1" t="s">
        <v>3</v>
      </c>
    </row>
    <row r="3367" spans="1:11">
      <c r="A3367" s="1" t="s">
        <v>5944</v>
      </c>
      <c r="B3367" s="1" t="s">
        <v>5945</v>
      </c>
      <c r="C3367" s="22">
        <v>12.5396</v>
      </c>
      <c r="D3367" s="22">
        <v>48.031100000000002</v>
      </c>
      <c r="E3367" s="1">
        <v>559</v>
      </c>
      <c r="F3367" s="1">
        <v>1948</v>
      </c>
      <c r="G3367" s="1">
        <v>2018</v>
      </c>
      <c r="H3367" s="1" t="s">
        <v>147</v>
      </c>
      <c r="I3367" s="1" t="s">
        <v>4</v>
      </c>
      <c r="J3367" s="1" t="s">
        <v>3</v>
      </c>
      <c r="K3367" s="1" t="s">
        <v>2</v>
      </c>
    </row>
    <row r="3368" spans="1:11">
      <c r="A3368" s="1" t="s">
        <v>5946</v>
      </c>
      <c r="B3368" s="1" t="s">
        <v>5947</v>
      </c>
      <c r="C3368" s="22">
        <v>8.3952774723021495</v>
      </c>
      <c r="D3368" s="22">
        <v>46.7914642651875</v>
      </c>
      <c r="E3368" s="1">
        <v>1780</v>
      </c>
      <c r="F3368" s="1">
        <v>1941</v>
      </c>
      <c r="G3368" s="1">
        <v>2019</v>
      </c>
      <c r="H3368" s="1" t="s">
        <v>147</v>
      </c>
      <c r="I3368" s="1" t="s">
        <v>4</v>
      </c>
      <c r="J3368" s="1" t="s">
        <v>2</v>
      </c>
      <c r="K3368" s="1" t="s">
        <v>2</v>
      </c>
    </row>
    <row r="3369" spans="1:11">
      <c r="A3369" s="1" t="s">
        <v>5948</v>
      </c>
      <c r="B3369" s="1" t="s">
        <v>5949</v>
      </c>
      <c r="C3369" s="22">
        <v>12.494300000000001</v>
      </c>
      <c r="D3369" s="22">
        <v>47.966299999999997</v>
      </c>
      <c r="E3369" s="1">
        <v>518</v>
      </c>
      <c r="F3369" s="1">
        <v>1979</v>
      </c>
      <c r="G3369" s="1">
        <v>2005</v>
      </c>
      <c r="H3369" s="1" t="s">
        <v>147</v>
      </c>
      <c r="I3369" s="1" t="s">
        <v>4</v>
      </c>
      <c r="J3369" s="1" t="s">
        <v>2</v>
      </c>
      <c r="K3369" s="1" t="s">
        <v>2</v>
      </c>
    </row>
    <row r="3370" spans="1:11">
      <c r="A3370" s="1" t="s">
        <v>5950</v>
      </c>
      <c r="B3370" s="1" t="s">
        <v>5951</v>
      </c>
      <c r="C3370" s="22">
        <v>9.0088345841481292</v>
      </c>
      <c r="D3370" s="22">
        <v>46.744405908288101</v>
      </c>
      <c r="E3370" s="1">
        <v>834</v>
      </c>
      <c r="F3370" s="1">
        <v>1968</v>
      </c>
      <c r="G3370" s="1">
        <v>2019</v>
      </c>
      <c r="H3370" s="1" t="s">
        <v>147</v>
      </c>
      <c r="I3370" s="1" t="s">
        <v>4</v>
      </c>
      <c r="J3370" s="1" t="s">
        <v>2</v>
      </c>
      <c r="K3370" s="1" t="s">
        <v>3</v>
      </c>
    </row>
    <row r="3371" spans="1:11">
      <c r="A3371" s="1" t="s">
        <v>5950</v>
      </c>
      <c r="B3371" s="1" t="s">
        <v>5951</v>
      </c>
      <c r="C3371" s="22">
        <v>9.0088345841481292</v>
      </c>
      <c r="D3371" s="22">
        <v>46.744405908288101</v>
      </c>
      <c r="E3371" s="1">
        <v>834</v>
      </c>
      <c r="F3371" s="1">
        <v>1968</v>
      </c>
      <c r="G3371" s="1">
        <v>2020</v>
      </c>
      <c r="H3371" s="1" t="s">
        <v>147</v>
      </c>
      <c r="I3371" s="1" t="s">
        <v>4</v>
      </c>
      <c r="J3371" s="1" t="s">
        <v>3</v>
      </c>
      <c r="K3371" s="1" t="s">
        <v>2</v>
      </c>
    </row>
    <row r="3372" spans="1:11">
      <c r="A3372" s="1" t="s">
        <v>5952</v>
      </c>
      <c r="B3372" s="1" t="s">
        <v>5953</v>
      </c>
      <c r="C3372" s="22">
        <v>14.321050100000001</v>
      </c>
      <c r="D3372" s="22">
        <v>46.366243070000003</v>
      </c>
      <c r="E3372" s="1">
        <v>526</v>
      </c>
      <c r="F3372" s="1">
        <v>1961</v>
      </c>
      <c r="G3372" s="1">
        <v>2019</v>
      </c>
      <c r="H3372" s="1" t="s">
        <v>147</v>
      </c>
      <c r="I3372" s="1" t="s">
        <v>4</v>
      </c>
      <c r="J3372" s="1" t="s">
        <v>2</v>
      </c>
      <c r="K3372" s="1" t="s">
        <v>2</v>
      </c>
    </row>
    <row r="3373" spans="1:11">
      <c r="A3373" s="1" t="s">
        <v>5954</v>
      </c>
      <c r="B3373" s="1" t="s">
        <v>5955</v>
      </c>
      <c r="C3373" s="22">
        <v>9.9158333333333299</v>
      </c>
      <c r="D3373" s="22">
        <v>47.067500000000003</v>
      </c>
      <c r="E3373" s="1">
        <v>681</v>
      </c>
      <c r="F3373" s="1">
        <v>1970</v>
      </c>
      <c r="G3373" s="1">
        <v>2016</v>
      </c>
      <c r="H3373" s="1" t="s">
        <v>147</v>
      </c>
      <c r="I3373" s="1" t="s">
        <v>4</v>
      </c>
      <c r="J3373" s="1" t="s">
        <v>2</v>
      </c>
      <c r="K3373" s="1" t="s">
        <v>2</v>
      </c>
    </row>
    <row r="3374" spans="1:11">
      <c r="A3374" s="1" t="s">
        <v>5956</v>
      </c>
      <c r="B3374" s="1" t="s">
        <v>5957</v>
      </c>
      <c r="C3374" s="22">
        <v>9.6081295155313899</v>
      </c>
      <c r="D3374" s="22">
        <v>46.819667893840702</v>
      </c>
      <c r="E3374" s="1">
        <v>1273</v>
      </c>
      <c r="F3374" s="1">
        <v>1968</v>
      </c>
      <c r="G3374" s="1">
        <v>2019</v>
      </c>
      <c r="H3374" s="1" t="s">
        <v>147</v>
      </c>
      <c r="I3374" s="1" t="s">
        <v>4</v>
      </c>
      <c r="J3374" s="1" t="s">
        <v>2</v>
      </c>
      <c r="K3374" s="1" t="s">
        <v>3</v>
      </c>
    </row>
    <row r="3375" spans="1:11">
      <c r="A3375" s="1" t="s">
        <v>5956</v>
      </c>
      <c r="B3375" s="1" t="s">
        <v>5957</v>
      </c>
      <c r="C3375" s="22">
        <v>9.6081295155313899</v>
      </c>
      <c r="D3375" s="22">
        <v>46.819667893840702</v>
      </c>
      <c r="E3375" s="1">
        <v>1273</v>
      </c>
      <c r="F3375" s="1">
        <v>1968</v>
      </c>
      <c r="G3375" s="1">
        <v>2020</v>
      </c>
      <c r="H3375" s="1" t="s">
        <v>147</v>
      </c>
      <c r="I3375" s="1" t="s">
        <v>4</v>
      </c>
      <c r="J3375" s="1" t="s">
        <v>3</v>
      </c>
      <c r="K3375" s="1" t="s">
        <v>2</v>
      </c>
    </row>
    <row r="3376" spans="1:11">
      <c r="A3376" s="1" t="s">
        <v>5958</v>
      </c>
      <c r="B3376" s="1" t="s">
        <v>5959</v>
      </c>
      <c r="C3376" s="22">
        <v>9.0615000000000006</v>
      </c>
      <c r="D3376" s="22">
        <v>48.558999999999997</v>
      </c>
      <c r="E3376" s="1">
        <v>350</v>
      </c>
      <c r="F3376" s="1">
        <v>1936</v>
      </c>
      <c r="G3376" s="1">
        <v>2003</v>
      </c>
      <c r="H3376" s="1" t="s">
        <v>147</v>
      </c>
      <c r="I3376" s="1" t="s">
        <v>4</v>
      </c>
      <c r="J3376" s="1" t="s">
        <v>2</v>
      </c>
      <c r="K3376" s="1" t="s">
        <v>3</v>
      </c>
    </row>
    <row r="3377" spans="1:11">
      <c r="A3377" s="1" t="s">
        <v>5958</v>
      </c>
      <c r="B3377" s="1" t="s">
        <v>5959</v>
      </c>
      <c r="C3377" s="22">
        <v>9.0615000000000006</v>
      </c>
      <c r="D3377" s="22">
        <v>48.558999999999997</v>
      </c>
      <c r="E3377" s="1">
        <v>350</v>
      </c>
      <c r="F3377" s="1">
        <v>1954</v>
      </c>
      <c r="G3377" s="1">
        <v>2003</v>
      </c>
      <c r="H3377" s="1" t="s">
        <v>147</v>
      </c>
      <c r="I3377" s="1" t="s">
        <v>4</v>
      </c>
      <c r="J3377" s="1" t="s">
        <v>3</v>
      </c>
      <c r="K3377" s="1" t="s">
        <v>2</v>
      </c>
    </row>
    <row r="3378" spans="1:11">
      <c r="A3378" s="1" t="s">
        <v>5960</v>
      </c>
      <c r="B3378" s="1" t="s">
        <v>5961</v>
      </c>
      <c r="C3378" s="22">
        <v>9.0361999999999991</v>
      </c>
      <c r="D3378" s="22">
        <v>48.540100000000002</v>
      </c>
      <c r="E3378" s="1">
        <v>445</v>
      </c>
      <c r="F3378" s="1">
        <v>1979</v>
      </c>
      <c r="G3378" s="1">
        <v>2002</v>
      </c>
      <c r="H3378" s="1" t="s">
        <v>147</v>
      </c>
      <c r="I3378" s="1" t="s">
        <v>4</v>
      </c>
      <c r="J3378" s="1" t="s">
        <v>2</v>
      </c>
      <c r="K3378" s="1" t="s">
        <v>2</v>
      </c>
    </row>
    <row r="3379" spans="1:11">
      <c r="A3379" s="1" t="s">
        <v>5962</v>
      </c>
      <c r="B3379" s="1" t="s">
        <v>5963</v>
      </c>
      <c r="C3379" s="22">
        <v>16.126666666666701</v>
      </c>
      <c r="D3379" s="22">
        <v>48.184444444444402</v>
      </c>
      <c r="E3379" s="1">
        <v>281</v>
      </c>
      <c r="F3379" s="1">
        <v>1970</v>
      </c>
      <c r="G3379" s="1">
        <v>2016</v>
      </c>
      <c r="H3379" s="1" t="s">
        <v>147</v>
      </c>
      <c r="I3379" s="1" t="s">
        <v>4</v>
      </c>
      <c r="J3379" s="1" t="s">
        <v>2</v>
      </c>
      <c r="K3379" s="1" t="s">
        <v>2</v>
      </c>
    </row>
    <row r="3380" spans="1:11">
      <c r="A3380" s="1" t="s">
        <v>5964</v>
      </c>
      <c r="B3380" s="1" t="s">
        <v>5965</v>
      </c>
      <c r="C3380" s="22">
        <v>12.0183</v>
      </c>
      <c r="D3380" s="22">
        <v>47.955500000000001</v>
      </c>
      <c r="E3380" s="1">
        <v>483</v>
      </c>
      <c r="F3380" s="1">
        <v>1979</v>
      </c>
      <c r="G3380" s="1">
        <v>2005</v>
      </c>
      <c r="H3380" s="1" t="s">
        <v>147</v>
      </c>
      <c r="I3380" s="1" t="s">
        <v>4</v>
      </c>
      <c r="J3380" s="1" t="s">
        <v>2</v>
      </c>
      <c r="K3380" s="1" t="s">
        <v>2</v>
      </c>
    </row>
    <row r="3381" spans="1:11">
      <c r="A3381" s="1" t="s">
        <v>5966</v>
      </c>
      <c r="B3381" s="1" t="s">
        <v>5967</v>
      </c>
      <c r="C3381" s="22">
        <v>10.638400000000001</v>
      </c>
      <c r="D3381" s="22">
        <v>48.057200000000002</v>
      </c>
      <c r="E3381" s="1">
        <v>599</v>
      </c>
      <c r="F3381" s="1">
        <v>1979</v>
      </c>
      <c r="G3381" s="1">
        <v>2005</v>
      </c>
      <c r="H3381" s="1" t="s">
        <v>147</v>
      </c>
      <c r="I3381" s="1" t="s">
        <v>4</v>
      </c>
      <c r="J3381" s="1" t="s">
        <v>2</v>
      </c>
      <c r="K3381" s="1" t="s">
        <v>2</v>
      </c>
    </row>
    <row r="3382" spans="1:11">
      <c r="A3382" s="1" t="s">
        <v>5968</v>
      </c>
      <c r="B3382" s="1" t="s">
        <v>5969</v>
      </c>
      <c r="C3382" s="22">
        <v>15.475</v>
      </c>
      <c r="D3382" s="22">
        <v>47.930277777777803</v>
      </c>
      <c r="E3382" s="1">
        <v>480</v>
      </c>
      <c r="F3382" s="1">
        <v>1990</v>
      </c>
      <c r="G3382" s="1">
        <v>2016</v>
      </c>
      <c r="H3382" s="1" t="s">
        <v>147</v>
      </c>
      <c r="I3382" s="1" t="s">
        <v>4</v>
      </c>
      <c r="J3382" s="1" t="s">
        <v>2</v>
      </c>
      <c r="K3382" s="1" t="s">
        <v>2</v>
      </c>
    </row>
    <row r="3383" spans="1:11">
      <c r="A3383" s="1" t="s">
        <v>5970</v>
      </c>
      <c r="B3383" s="1" t="s">
        <v>5971</v>
      </c>
      <c r="C3383" s="22">
        <v>13.88</v>
      </c>
      <c r="D3383" s="22">
        <v>46.918888888888901</v>
      </c>
      <c r="E3383" s="1">
        <v>1767</v>
      </c>
      <c r="F3383" s="1">
        <v>1998</v>
      </c>
      <c r="G3383" s="1">
        <v>2016</v>
      </c>
      <c r="H3383" s="1" t="s">
        <v>147</v>
      </c>
      <c r="I3383" s="1" t="s">
        <v>4</v>
      </c>
      <c r="J3383" s="1" t="s">
        <v>2</v>
      </c>
      <c r="K3383" s="1" t="s">
        <v>2</v>
      </c>
    </row>
    <row r="3384" spans="1:11">
      <c r="A3384" s="1" t="s">
        <v>5972</v>
      </c>
      <c r="B3384" s="1" t="s">
        <v>5973</v>
      </c>
      <c r="C3384" s="22">
        <v>7.6862608655856297</v>
      </c>
      <c r="D3384" s="22">
        <v>46.296166809557199</v>
      </c>
      <c r="E3384" s="1">
        <v>621</v>
      </c>
      <c r="F3384" s="1">
        <v>1970</v>
      </c>
      <c r="G3384" s="1">
        <v>1982</v>
      </c>
      <c r="H3384" s="1" t="s">
        <v>147</v>
      </c>
      <c r="I3384" s="1" t="s">
        <v>4</v>
      </c>
      <c r="J3384" s="1" t="s">
        <v>3</v>
      </c>
      <c r="K3384" s="1" t="s">
        <v>2</v>
      </c>
    </row>
    <row r="3385" spans="1:11">
      <c r="A3385" s="1" t="s">
        <v>5972</v>
      </c>
      <c r="B3385" s="1" t="s">
        <v>5973</v>
      </c>
      <c r="C3385" s="22">
        <v>7.6862608655856297</v>
      </c>
      <c r="D3385" s="22">
        <v>46.296166809557199</v>
      </c>
      <c r="E3385" s="1">
        <v>621</v>
      </c>
      <c r="F3385" s="1">
        <v>1971</v>
      </c>
      <c r="G3385" s="1">
        <v>1982</v>
      </c>
      <c r="H3385" s="1" t="s">
        <v>147</v>
      </c>
      <c r="I3385" s="1" t="s">
        <v>4</v>
      </c>
      <c r="J3385" s="1" t="s">
        <v>2</v>
      </c>
      <c r="K3385" s="1" t="s">
        <v>3</v>
      </c>
    </row>
    <row r="3386" spans="1:11">
      <c r="A3386" s="1" t="s">
        <v>5974</v>
      </c>
      <c r="B3386" s="1" t="s">
        <v>5975</v>
      </c>
      <c r="C3386" s="22">
        <v>12.6296</v>
      </c>
      <c r="D3386" s="22">
        <v>48.207999999999998</v>
      </c>
      <c r="E3386" s="1">
        <v>417</v>
      </c>
      <c r="F3386" s="1">
        <v>1979</v>
      </c>
      <c r="G3386" s="1">
        <v>2018</v>
      </c>
      <c r="H3386" s="1" t="s">
        <v>147</v>
      </c>
      <c r="I3386" s="1" t="s">
        <v>4</v>
      </c>
      <c r="J3386" s="1" t="s">
        <v>2</v>
      </c>
      <c r="K3386" s="1" t="s">
        <v>2</v>
      </c>
    </row>
    <row r="3387" spans="1:11">
      <c r="A3387" s="1" t="s">
        <v>5976</v>
      </c>
      <c r="B3387" s="1" t="s">
        <v>5977</v>
      </c>
      <c r="C3387" s="22">
        <v>8.8178999999999998</v>
      </c>
      <c r="D3387" s="22">
        <v>48.008299999999998</v>
      </c>
      <c r="E3387" s="1">
        <v>649</v>
      </c>
      <c r="F3387" s="1">
        <v>1979</v>
      </c>
      <c r="G3387" s="1">
        <v>2017</v>
      </c>
      <c r="H3387" s="1" t="s">
        <v>147</v>
      </c>
      <c r="I3387" s="1" t="s">
        <v>4</v>
      </c>
      <c r="J3387" s="1" t="s">
        <v>2</v>
      </c>
      <c r="K3387" s="1" t="s">
        <v>2</v>
      </c>
    </row>
    <row r="3388" spans="1:11">
      <c r="A3388" s="1" t="s">
        <v>5978</v>
      </c>
      <c r="B3388" s="1" t="s">
        <v>5979</v>
      </c>
      <c r="C3388" s="22">
        <v>8.7899999999999991</v>
      </c>
      <c r="D3388" s="22">
        <v>47.968200000000003</v>
      </c>
      <c r="E3388" s="1">
        <v>668</v>
      </c>
      <c r="F3388" s="1">
        <v>1981</v>
      </c>
      <c r="G3388" s="1">
        <v>2018</v>
      </c>
      <c r="H3388" s="1" t="s">
        <v>147</v>
      </c>
      <c r="I3388" s="1" t="s">
        <v>4</v>
      </c>
      <c r="J3388" s="1" t="s">
        <v>2</v>
      </c>
      <c r="K3388" s="1" t="s">
        <v>2</v>
      </c>
    </row>
    <row r="3389" spans="1:11">
      <c r="A3389" s="1" t="s">
        <v>5980</v>
      </c>
      <c r="B3389" s="1" t="s">
        <v>5981</v>
      </c>
      <c r="C3389" s="22">
        <v>11.2509</v>
      </c>
      <c r="D3389" s="22">
        <v>47.900199999999998</v>
      </c>
      <c r="E3389" s="1">
        <v>687</v>
      </c>
      <c r="F3389" s="1">
        <v>1961</v>
      </c>
      <c r="G3389" s="1">
        <v>1987</v>
      </c>
      <c r="H3389" s="1" t="s">
        <v>147</v>
      </c>
      <c r="I3389" s="1" t="s">
        <v>4</v>
      </c>
      <c r="J3389" s="1" t="s">
        <v>2</v>
      </c>
      <c r="K3389" s="1" t="s">
        <v>2</v>
      </c>
    </row>
    <row r="3390" spans="1:11">
      <c r="A3390" s="1" t="s">
        <v>5982</v>
      </c>
      <c r="B3390" s="1" t="s">
        <v>5983</v>
      </c>
      <c r="C3390" s="22">
        <v>11.2531</v>
      </c>
      <c r="D3390" s="22">
        <v>47.942999999999998</v>
      </c>
      <c r="E3390" s="1">
        <v>670</v>
      </c>
      <c r="F3390" s="1">
        <v>1936</v>
      </c>
      <c r="G3390" s="1">
        <v>2005</v>
      </c>
      <c r="H3390" s="1" t="s">
        <v>147</v>
      </c>
      <c r="I3390" s="1" t="s">
        <v>4</v>
      </c>
      <c r="J3390" s="1" t="s">
        <v>2</v>
      </c>
      <c r="K3390" s="1" t="s">
        <v>3</v>
      </c>
    </row>
    <row r="3391" spans="1:11">
      <c r="A3391" s="1" t="s">
        <v>5982</v>
      </c>
      <c r="B3391" s="1" t="s">
        <v>5983</v>
      </c>
      <c r="C3391" s="22">
        <v>11.2531</v>
      </c>
      <c r="D3391" s="22">
        <v>47.942999999999998</v>
      </c>
      <c r="E3391" s="1">
        <v>670</v>
      </c>
      <c r="F3391" s="1">
        <v>1948</v>
      </c>
      <c r="G3391" s="1">
        <v>2005</v>
      </c>
      <c r="H3391" s="1" t="s">
        <v>147</v>
      </c>
      <c r="I3391" s="1" t="s">
        <v>4</v>
      </c>
      <c r="J3391" s="1" t="s">
        <v>3</v>
      </c>
      <c r="K3391" s="1" t="s">
        <v>2</v>
      </c>
    </row>
    <row r="3392" spans="1:11">
      <c r="A3392" s="1" t="s">
        <v>5984</v>
      </c>
      <c r="B3392" s="1" t="s">
        <v>5985</v>
      </c>
      <c r="C3392" s="22">
        <v>13.6291666666667</v>
      </c>
      <c r="D3392" s="22">
        <v>47.178055555555602</v>
      </c>
      <c r="E3392" s="1">
        <v>1200</v>
      </c>
      <c r="F3392" s="1">
        <v>1970</v>
      </c>
      <c r="G3392" s="1">
        <v>2016</v>
      </c>
      <c r="H3392" s="1" t="s">
        <v>147</v>
      </c>
      <c r="I3392" s="1" t="s">
        <v>4</v>
      </c>
      <c r="J3392" s="1" t="s">
        <v>2</v>
      </c>
      <c r="K3392" s="1" t="s">
        <v>2</v>
      </c>
    </row>
    <row r="3393" spans="1:11">
      <c r="A3393" s="1" t="s">
        <v>5986</v>
      </c>
      <c r="B3393" s="1" t="s">
        <v>5987</v>
      </c>
      <c r="C3393" s="22">
        <v>9.1562000000000001</v>
      </c>
      <c r="D3393" s="22">
        <v>47.771299999999997</v>
      </c>
      <c r="E3393" s="1">
        <v>446</v>
      </c>
      <c r="F3393" s="1">
        <v>1946</v>
      </c>
      <c r="G3393" s="1">
        <v>2012</v>
      </c>
      <c r="H3393" s="1" t="s">
        <v>147</v>
      </c>
      <c r="I3393" s="1" t="s">
        <v>4</v>
      </c>
      <c r="J3393" s="1" t="s">
        <v>2</v>
      </c>
      <c r="K3393" s="1" t="s">
        <v>3</v>
      </c>
    </row>
    <row r="3394" spans="1:11">
      <c r="A3394" s="1" t="s">
        <v>5986</v>
      </c>
      <c r="B3394" s="1" t="s">
        <v>5987</v>
      </c>
      <c r="C3394" s="22">
        <v>9.1562000000000001</v>
      </c>
      <c r="D3394" s="22">
        <v>47.771299999999997</v>
      </c>
      <c r="E3394" s="1">
        <v>446</v>
      </c>
      <c r="F3394" s="1">
        <v>1960</v>
      </c>
      <c r="G3394" s="1">
        <v>2012</v>
      </c>
      <c r="H3394" s="1" t="s">
        <v>147</v>
      </c>
      <c r="I3394" s="1" t="s">
        <v>4</v>
      </c>
      <c r="J3394" s="1" t="s">
        <v>3</v>
      </c>
      <c r="K3394" s="1" t="s">
        <v>2</v>
      </c>
    </row>
    <row r="3395" spans="1:11">
      <c r="A3395" s="1" t="s">
        <v>5988</v>
      </c>
      <c r="B3395" s="1" t="s">
        <v>5989</v>
      </c>
      <c r="C3395" s="22">
        <v>12.481999999999999</v>
      </c>
      <c r="D3395" s="22">
        <v>47.833399999999997</v>
      </c>
      <c r="E3395" s="1">
        <v>520</v>
      </c>
      <c r="F3395" s="1">
        <v>1951</v>
      </c>
      <c r="G3395" s="1">
        <v>2005</v>
      </c>
      <c r="H3395" s="1" t="s">
        <v>147</v>
      </c>
      <c r="I3395" s="1" t="s">
        <v>4</v>
      </c>
      <c r="J3395" s="1" t="s">
        <v>2</v>
      </c>
      <c r="K3395" s="1" t="s">
        <v>2</v>
      </c>
    </row>
    <row r="3396" spans="1:11">
      <c r="A3396" s="1" t="s">
        <v>5990</v>
      </c>
      <c r="B3396" s="1" t="s">
        <v>5991</v>
      </c>
      <c r="C3396" s="22">
        <v>8.7558667979020708</v>
      </c>
      <c r="D3396" s="22">
        <v>47.2356219110819</v>
      </c>
      <c r="E3396" s="1">
        <v>415</v>
      </c>
      <c r="F3396" s="1">
        <v>1973</v>
      </c>
      <c r="G3396" s="1">
        <v>1980</v>
      </c>
      <c r="H3396" s="1" t="s">
        <v>147</v>
      </c>
      <c r="I3396" s="1" t="s">
        <v>4</v>
      </c>
      <c r="J3396" s="1" t="s">
        <v>2</v>
      </c>
      <c r="K3396" s="1" t="s">
        <v>2</v>
      </c>
    </row>
    <row r="3397" spans="1:11">
      <c r="A3397" s="1" t="s">
        <v>5992</v>
      </c>
      <c r="B3397" s="1" t="s">
        <v>5993</v>
      </c>
      <c r="C3397" s="22">
        <v>11.0909</v>
      </c>
      <c r="D3397" s="22">
        <v>47.710500000000003</v>
      </c>
      <c r="E3397" s="1">
        <v>730</v>
      </c>
      <c r="F3397" s="1">
        <v>1946</v>
      </c>
      <c r="G3397" s="1">
        <v>2005</v>
      </c>
      <c r="H3397" s="1" t="s">
        <v>147</v>
      </c>
      <c r="I3397" s="1" t="s">
        <v>4</v>
      </c>
      <c r="J3397" s="1" t="s">
        <v>2</v>
      </c>
      <c r="K3397" s="1" t="s">
        <v>2</v>
      </c>
    </row>
    <row r="3398" spans="1:11">
      <c r="A3398" s="1" t="s">
        <v>5994</v>
      </c>
      <c r="B3398" s="1" t="s">
        <v>5995</v>
      </c>
      <c r="C3398" s="22">
        <v>8.3110999999999997</v>
      </c>
      <c r="D3398" s="22">
        <v>47.7453</v>
      </c>
      <c r="E3398" s="1">
        <v>760</v>
      </c>
      <c r="F3398" s="1">
        <v>1936</v>
      </c>
      <c r="G3398" s="1">
        <v>2018</v>
      </c>
      <c r="H3398" s="1" t="s">
        <v>147</v>
      </c>
      <c r="I3398" s="1" t="s">
        <v>4</v>
      </c>
      <c r="J3398" s="1" t="s">
        <v>2</v>
      </c>
      <c r="K3398" s="1" t="s">
        <v>3</v>
      </c>
    </row>
    <row r="3399" spans="1:11">
      <c r="A3399" s="1" t="s">
        <v>5994</v>
      </c>
      <c r="B3399" s="1" t="s">
        <v>5995</v>
      </c>
      <c r="C3399" s="22">
        <v>8.3110999999999997</v>
      </c>
      <c r="D3399" s="22">
        <v>47.7453</v>
      </c>
      <c r="E3399" s="1">
        <v>760</v>
      </c>
      <c r="F3399" s="1">
        <v>1951</v>
      </c>
      <c r="G3399" s="1">
        <v>2018</v>
      </c>
      <c r="H3399" s="1" t="s">
        <v>147</v>
      </c>
      <c r="I3399" s="1" t="s">
        <v>4</v>
      </c>
      <c r="J3399" s="1" t="s">
        <v>3</v>
      </c>
      <c r="K3399" s="1" t="s">
        <v>2</v>
      </c>
    </row>
    <row r="3400" spans="1:11">
      <c r="A3400" s="1" t="s">
        <v>5996</v>
      </c>
      <c r="B3400" s="1" t="s">
        <v>5997</v>
      </c>
      <c r="C3400" s="22">
        <v>9.9524000000000008</v>
      </c>
      <c r="D3400" s="22">
        <v>48.383699999999997</v>
      </c>
      <c r="E3400" s="1">
        <v>566.79999999999995</v>
      </c>
      <c r="F3400" s="1">
        <v>1936</v>
      </c>
      <c r="G3400" s="1">
        <v>2003</v>
      </c>
      <c r="H3400" s="1" t="s">
        <v>147</v>
      </c>
      <c r="I3400" s="1" t="s">
        <v>4</v>
      </c>
      <c r="J3400" s="1" t="s">
        <v>2</v>
      </c>
      <c r="K3400" s="1" t="s">
        <v>3</v>
      </c>
    </row>
    <row r="3401" spans="1:11">
      <c r="A3401" s="1" t="s">
        <v>5996</v>
      </c>
      <c r="B3401" s="1" t="s">
        <v>5997</v>
      </c>
      <c r="C3401" s="22">
        <v>9.9524000000000008</v>
      </c>
      <c r="D3401" s="22">
        <v>48.383699999999997</v>
      </c>
      <c r="E3401" s="1">
        <v>566.79999999999995</v>
      </c>
      <c r="F3401" s="1">
        <v>1942</v>
      </c>
      <c r="G3401" s="1">
        <v>2003</v>
      </c>
      <c r="H3401" s="1" t="s">
        <v>147</v>
      </c>
      <c r="I3401" s="1" t="s">
        <v>4</v>
      </c>
      <c r="J3401" s="1" t="s">
        <v>3</v>
      </c>
      <c r="K3401" s="1" t="s">
        <v>2</v>
      </c>
    </row>
    <row r="3402" spans="1:11">
      <c r="A3402" s="1" t="s">
        <v>5998</v>
      </c>
      <c r="B3402" s="1" t="s">
        <v>5999</v>
      </c>
      <c r="C3402" s="22">
        <v>8.3082280000663804</v>
      </c>
      <c r="D3402" s="22">
        <v>46.504888009784501</v>
      </c>
      <c r="E3402" s="1">
        <v>1345</v>
      </c>
      <c r="F3402" s="1">
        <v>1999</v>
      </c>
      <c r="G3402" s="1">
        <v>2019</v>
      </c>
      <c r="H3402" s="1" t="s">
        <v>147</v>
      </c>
      <c r="I3402" s="1" t="s">
        <v>4</v>
      </c>
      <c r="J3402" s="1" t="s">
        <v>2</v>
      </c>
      <c r="K3402" s="1" t="s">
        <v>3</v>
      </c>
    </row>
    <row r="3403" spans="1:11">
      <c r="A3403" s="1" t="s">
        <v>5998</v>
      </c>
      <c r="B3403" s="1" t="s">
        <v>5999</v>
      </c>
      <c r="C3403" s="22">
        <v>8.3082280000663804</v>
      </c>
      <c r="D3403" s="22">
        <v>46.504888009784501</v>
      </c>
      <c r="E3403" s="1">
        <v>1345</v>
      </c>
      <c r="F3403" s="1">
        <v>1999</v>
      </c>
      <c r="G3403" s="1">
        <v>2020</v>
      </c>
      <c r="H3403" s="1" t="s">
        <v>147</v>
      </c>
      <c r="I3403" s="1" t="s">
        <v>4</v>
      </c>
      <c r="J3403" s="1" t="s">
        <v>3</v>
      </c>
      <c r="K3403" s="1" t="s">
        <v>2</v>
      </c>
    </row>
    <row r="3404" spans="1:11">
      <c r="A3404" s="1" t="s">
        <v>6000</v>
      </c>
      <c r="B3404" s="1" t="s">
        <v>6001</v>
      </c>
      <c r="C3404" s="22">
        <v>8.3082670189141901</v>
      </c>
      <c r="D3404" s="22">
        <v>46.504869987106403</v>
      </c>
      <c r="E3404" s="1">
        <v>1345</v>
      </c>
      <c r="F3404" s="1">
        <v>1941</v>
      </c>
      <c r="G3404" s="1">
        <v>2019</v>
      </c>
      <c r="H3404" s="1" t="s">
        <v>147</v>
      </c>
      <c r="I3404" s="1" t="s">
        <v>4</v>
      </c>
      <c r="J3404" s="1" t="s">
        <v>2</v>
      </c>
      <c r="K3404" s="1" t="s">
        <v>3</v>
      </c>
    </row>
    <row r="3405" spans="1:11">
      <c r="A3405" s="1" t="s">
        <v>6000</v>
      </c>
      <c r="B3405" s="1" t="s">
        <v>6001</v>
      </c>
      <c r="C3405" s="22">
        <v>8.3082670189141901</v>
      </c>
      <c r="D3405" s="22">
        <v>46.504869987106403</v>
      </c>
      <c r="E3405" s="1">
        <v>1345</v>
      </c>
      <c r="F3405" s="1">
        <v>1942</v>
      </c>
      <c r="G3405" s="1">
        <v>2019</v>
      </c>
      <c r="H3405" s="1" t="s">
        <v>147</v>
      </c>
      <c r="I3405" s="1" t="s">
        <v>4</v>
      </c>
      <c r="J3405" s="1" t="s">
        <v>3</v>
      </c>
      <c r="K3405" s="1" t="s">
        <v>2</v>
      </c>
    </row>
    <row r="3406" spans="1:11">
      <c r="A3406" s="1" t="s">
        <v>6002</v>
      </c>
      <c r="B3406" s="1" t="s">
        <v>6003</v>
      </c>
      <c r="C3406" s="22">
        <v>16.494722222222201</v>
      </c>
      <c r="D3406" s="22">
        <v>48.398888888888898</v>
      </c>
      <c r="E3406" s="1">
        <v>183</v>
      </c>
      <c r="F3406" s="1">
        <v>1990</v>
      </c>
      <c r="G3406" s="1">
        <v>2016</v>
      </c>
      <c r="H3406" s="1" t="s">
        <v>147</v>
      </c>
      <c r="I3406" s="1" t="s">
        <v>4</v>
      </c>
      <c r="J3406" s="1" t="s">
        <v>2</v>
      </c>
      <c r="K3406" s="1" t="s">
        <v>2</v>
      </c>
    </row>
    <row r="3407" spans="1:11">
      <c r="A3407" s="1" t="s">
        <v>6004</v>
      </c>
      <c r="B3407" s="1" t="s">
        <v>6005</v>
      </c>
      <c r="C3407" s="22">
        <v>12.720833333333299</v>
      </c>
      <c r="D3407" s="22">
        <v>47.6452777777778</v>
      </c>
      <c r="E3407" s="1">
        <v>587</v>
      </c>
      <c r="F3407" s="1">
        <v>2006</v>
      </c>
      <c r="G3407" s="1">
        <v>2016</v>
      </c>
      <c r="H3407" s="1" t="s">
        <v>147</v>
      </c>
      <c r="I3407" s="1" t="s">
        <v>4</v>
      </c>
      <c r="J3407" s="1" t="s">
        <v>2</v>
      </c>
      <c r="K3407" s="1" t="s">
        <v>2</v>
      </c>
    </row>
    <row r="3408" spans="1:11">
      <c r="A3408" s="1" t="s">
        <v>6006</v>
      </c>
      <c r="B3408" s="1" t="s">
        <v>6007</v>
      </c>
      <c r="C3408" s="22">
        <v>8.5785058375969498</v>
      </c>
      <c r="D3408" s="22">
        <v>47.134333055863898</v>
      </c>
      <c r="E3408" s="1">
        <v>733</v>
      </c>
      <c r="F3408" s="1">
        <v>1972</v>
      </c>
      <c r="G3408" s="1">
        <v>1980</v>
      </c>
      <c r="H3408" s="1" t="s">
        <v>147</v>
      </c>
      <c r="I3408" s="1" t="s">
        <v>4</v>
      </c>
      <c r="J3408" s="1" t="s">
        <v>2</v>
      </c>
      <c r="K3408" s="1" t="s">
        <v>2</v>
      </c>
    </row>
    <row r="3409" spans="1:11">
      <c r="A3409" s="1" t="s">
        <v>6008</v>
      </c>
      <c r="B3409" s="1" t="s">
        <v>6009</v>
      </c>
      <c r="C3409" s="22">
        <v>11.0167</v>
      </c>
      <c r="D3409" s="22">
        <v>47.616700000000002</v>
      </c>
      <c r="E3409" s="1">
        <v>840</v>
      </c>
      <c r="F3409" s="1">
        <v>1946</v>
      </c>
      <c r="G3409" s="1">
        <v>2018</v>
      </c>
      <c r="H3409" s="1" t="s">
        <v>147</v>
      </c>
      <c r="I3409" s="1" t="s">
        <v>4</v>
      </c>
      <c r="J3409" s="1" t="s">
        <v>2</v>
      </c>
      <c r="K3409" s="1" t="s">
        <v>3</v>
      </c>
    </row>
    <row r="3410" spans="1:11">
      <c r="A3410" s="1" t="s">
        <v>6008</v>
      </c>
      <c r="B3410" s="1" t="s">
        <v>6009</v>
      </c>
      <c r="C3410" s="22">
        <v>11.0167</v>
      </c>
      <c r="D3410" s="22">
        <v>47.616700000000002</v>
      </c>
      <c r="E3410" s="1">
        <v>840</v>
      </c>
      <c r="F3410" s="1">
        <v>1947</v>
      </c>
      <c r="G3410" s="1">
        <v>2018</v>
      </c>
      <c r="H3410" s="1" t="s">
        <v>147</v>
      </c>
      <c r="I3410" s="1" t="s">
        <v>4</v>
      </c>
      <c r="J3410" s="1" t="s">
        <v>3</v>
      </c>
      <c r="K3410" s="1" t="s">
        <v>2</v>
      </c>
    </row>
    <row r="3411" spans="1:11">
      <c r="A3411" s="1" t="s">
        <v>6010</v>
      </c>
      <c r="B3411" s="1" t="s">
        <v>6011</v>
      </c>
      <c r="C3411" s="22">
        <v>11.657400000000001</v>
      </c>
      <c r="D3411" s="22">
        <v>48.183900000000001</v>
      </c>
      <c r="E3411" s="1">
        <v>504</v>
      </c>
      <c r="F3411" s="1">
        <v>1979</v>
      </c>
      <c r="G3411" s="1">
        <v>2018</v>
      </c>
      <c r="H3411" s="1" t="s">
        <v>147</v>
      </c>
      <c r="I3411" s="1" t="s">
        <v>4</v>
      </c>
      <c r="J3411" s="1" t="s">
        <v>2</v>
      </c>
      <c r="K3411" s="1" t="s">
        <v>2</v>
      </c>
    </row>
    <row r="3412" spans="1:11">
      <c r="A3412" s="1" t="s">
        <v>6012</v>
      </c>
      <c r="B3412" s="1" t="s">
        <v>6013</v>
      </c>
      <c r="C3412" s="22">
        <v>13.7494</v>
      </c>
      <c r="D3412" s="22">
        <v>48.559800000000003</v>
      </c>
      <c r="E3412" s="1">
        <v>575</v>
      </c>
      <c r="F3412" s="1">
        <v>1961</v>
      </c>
      <c r="G3412" s="1">
        <v>2018</v>
      </c>
      <c r="H3412" s="1" t="s">
        <v>147</v>
      </c>
      <c r="I3412" s="1" t="s">
        <v>4</v>
      </c>
      <c r="J3412" s="1" t="s">
        <v>2</v>
      </c>
      <c r="K3412" s="1" t="s">
        <v>2</v>
      </c>
    </row>
    <row r="3413" spans="1:11">
      <c r="A3413" s="1" t="s">
        <v>6014</v>
      </c>
      <c r="B3413" s="1" t="s">
        <v>6015</v>
      </c>
      <c r="C3413" s="22">
        <v>13.645799999999999</v>
      </c>
      <c r="D3413" s="22">
        <v>48.599600000000002</v>
      </c>
      <c r="E3413" s="1">
        <v>495</v>
      </c>
      <c r="F3413" s="1">
        <v>1961</v>
      </c>
      <c r="G3413" s="1">
        <v>2004</v>
      </c>
      <c r="H3413" s="1" t="s">
        <v>147</v>
      </c>
      <c r="I3413" s="1" t="s">
        <v>4</v>
      </c>
      <c r="J3413" s="1" t="s">
        <v>2</v>
      </c>
      <c r="K3413" s="1" t="s">
        <v>2</v>
      </c>
    </row>
    <row r="3414" spans="1:11">
      <c r="A3414" s="1" t="s">
        <v>6016</v>
      </c>
      <c r="B3414" s="1" t="s">
        <v>6017</v>
      </c>
      <c r="C3414" s="22">
        <v>16.032222222222199</v>
      </c>
      <c r="D3414" s="22">
        <v>47.795277777777798</v>
      </c>
      <c r="E3414" s="1">
        <v>441</v>
      </c>
      <c r="F3414" s="1">
        <v>1991</v>
      </c>
      <c r="G3414" s="1">
        <v>2016</v>
      </c>
      <c r="H3414" s="1" t="s">
        <v>147</v>
      </c>
      <c r="I3414" s="1" t="s">
        <v>4</v>
      </c>
      <c r="J3414" s="1" t="s">
        <v>2</v>
      </c>
      <c r="K3414" s="1" t="s">
        <v>2</v>
      </c>
    </row>
    <row r="3415" spans="1:11">
      <c r="A3415" s="1" t="s">
        <v>6018</v>
      </c>
      <c r="B3415" s="1" t="s">
        <v>6019</v>
      </c>
      <c r="C3415" s="22">
        <v>8.1110667377518197</v>
      </c>
      <c r="D3415" s="22">
        <v>47.319821866375797</v>
      </c>
      <c r="E3415" s="1">
        <v>454</v>
      </c>
      <c r="F3415" s="1">
        <v>1968</v>
      </c>
      <c r="G3415" s="1">
        <v>1980</v>
      </c>
      <c r="H3415" s="1" t="s">
        <v>147</v>
      </c>
      <c r="I3415" s="1" t="s">
        <v>4</v>
      </c>
      <c r="J3415" s="1" t="s">
        <v>2</v>
      </c>
      <c r="K3415" s="1" t="s">
        <v>2</v>
      </c>
    </row>
    <row r="3416" spans="1:11">
      <c r="A3416" s="1" t="s">
        <v>6020</v>
      </c>
      <c r="B3416" s="1" t="s">
        <v>6021</v>
      </c>
      <c r="C3416" s="22">
        <v>14.558055555555599</v>
      </c>
      <c r="D3416" s="22">
        <v>47.72</v>
      </c>
      <c r="E3416" s="1">
        <v>540</v>
      </c>
      <c r="F3416" s="1">
        <v>1970</v>
      </c>
      <c r="G3416" s="1">
        <v>2016</v>
      </c>
      <c r="H3416" s="1" t="s">
        <v>147</v>
      </c>
      <c r="I3416" s="1" t="s">
        <v>4</v>
      </c>
      <c r="J3416" s="1" t="s">
        <v>2</v>
      </c>
      <c r="K3416" s="1" t="s">
        <v>2</v>
      </c>
    </row>
    <row r="3417" spans="1:11">
      <c r="A3417" s="1" t="s">
        <v>6022</v>
      </c>
      <c r="B3417" s="1" t="s">
        <v>6023</v>
      </c>
      <c r="C3417" s="22">
        <v>15.914444444444401</v>
      </c>
      <c r="D3417" s="22">
        <v>46.719722222222202</v>
      </c>
      <c r="E3417" s="1">
        <v>220</v>
      </c>
      <c r="F3417" s="1">
        <v>1971</v>
      </c>
      <c r="G3417" s="1">
        <v>2016</v>
      </c>
      <c r="H3417" s="1" t="s">
        <v>147</v>
      </c>
      <c r="I3417" s="1" t="s">
        <v>4</v>
      </c>
      <c r="J3417" s="1" t="s">
        <v>2</v>
      </c>
      <c r="K3417" s="1" t="s">
        <v>2</v>
      </c>
    </row>
    <row r="3418" spans="1:11">
      <c r="A3418" s="1" t="s">
        <v>6024</v>
      </c>
      <c r="B3418" s="1" t="s">
        <v>6025</v>
      </c>
      <c r="C3418" s="22">
        <v>12.273099999999999</v>
      </c>
      <c r="D3418" s="22">
        <v>48.1342</v>
      </c>
      <c r="E3418" s="1">
        <v>505</v>
      </c>
      <c r="F3418" s="1">
        <v>1979</v>
      </c>
      <c r="G3418" s="1">
        <v>2018</v>
      </c>
      <c r="H3418" s="1" t="s">
        <v>147</v>
      </c>
      <c r="I3418" s="1" t="s">
        <v>4</v>
      </c>
      <c r="J3418" s="1" t="s">
        <v>2</v>
      </c>
      <c r="K3418" s="1" t="s">
        <v>2</v>
      </c>
    </row>
    <row r="3419" spans="1:11">
      <c r="A3419" s="1" t="s">
        <v>6026</v>
      </c>
      <c r="B3419" s="1" t="s">
        <v>6027</v>
      </c>
      <c r="C3419" s="22">
        <v>16</v>
      </c>
      <c r="D3419" s="22">
        <v>48.769444444444503</v>
      </c>
      <c r="E3419" s="1">
        <v>240</v>
      </c>
      <c r="F3419" s="1">
        <v>1991</v>
      </c>
      <c r="G3419" s="1">
        <v>2016</v>
      </c>
      <c r="H3419" s="1" t="s">
        <v>147</v>
      </c>
      <c r="I3419" s="1" t="s">
        <v>4</v>
      </c>
      <c r="J3419" s="1" t="s">
        <v>2</v>
      </c>
      <c r="K3419" s="1" t="s">
        <v>2</v>
      </c>
    </row>
    <row r="3420" spans="1:11">
      <c r="A3420" s="1" t="s">
        <v>6028</v>
      </c>
      <c r="B3420" s="1" t="s">
        <v>6029</v>
      </c>
      <c r="C3420" s="22">
        <v>8.7752835498650708</v>
      </c>
      <c r="D3420" s="22">
        <v>46.8713185354015</v>
      </c>
      <c r="E3420" s="1">
        <v>1470</v>
      </c>
      <c r="F3420" s="1">
        <v>2009</v>
      </c>
      <c r="G3420" s="1">
        <v>2019</v>
      </c>
      <c r="H3420" s="1" t="s">
        <v>147</v>
      </c>
      <c r="I3420" s="1" t="s">
        <v>4</v>
      </c>
      <c r="J3420" s="1" t="s">
        <v>2</v>
      </c>
      <c r="K3420" s="1" t="s">
        <v>3</v>
      </c>
    </row>
    <row r="3421" spans="1:11">
      <c r="A3421" s="1" t="s">
        <v>6028</v>
      </c>
      <c r="B3421" s="1" t="s">
        <v>6029</v>
      </c>
      <c r="C3421" s="22">
        <v>8.7752835498650708</v>
      </c>
      <c r="D3421" s="22">
        <v>46.8713185354015</v>
      </c>
      <c r="E3421" s="1">
        <v>1470</v>
      </c>
      <c r="F3421" s="1">
        <v>2009</v>
      </c>
      <c r="G3421" s="1">
        <v>2020</v>
      </c>
      <c r="H3421" s="1" t="s">
        <v>147</v>
      </c>
      <c r="I3421" s="1" t="s">
        <v>4</v>
      </c>
      <c r="J3421" s="1" t="s">
        <v>3</v>
      </c>
      <c r="K3421" s="1" t="s">
        <v>2</v>
      </c>
    </row>
    <row r="3422" spans="1:11">
      <c r="A3422" s="1" t="s">
        <v>6030</v>
      </c>
      <c r="B3422" s="1" t="s">
        <v>6031</v>
      </c>
      <c r="C3422" s="22">
        <v>13.7125</v>
      </c>
      <c r="D3422" s="22">
        <v>47.356111111111098</v>
      </c>
      <c r="E3422" s="1">
        <v>1040</v>
      </c>
      <c r="F3422" s="1">
        <v>1970</v>
      </c>
      <c r="G3422" s="1">
        <v>2016</v>
      </c>
      <c r="H3422" s="1" t="s">
        <v>147</v>
      </c>
      <c r="I3422" s="1" t="s">
        <v>4</v>
      </c>
      <c r="J3422" s="1" t="s">
        <v>2</v>
      </c>
      <c r="K3422" s="1" t="s">
        <v>2</v>
      </c>
    </row>
    <row r="3423" spans="1:11">
      <c r="A3423" s="1" t="s">
        <v>6032</v>
      </c>
      <c r="B3423" s="1" t="s">
        <v>6033</v>
      </c>
      <c r="C3423" s="22">
        <v>9.3113937313827506</v>
      </c>
      <c r="D3423" s="22">
        <v>47.185551217544301</v>
      </c>
      <c r="E3423" s="1">
        <v>1340</v>
      </c>
      <c r="F3423" s="1">
        <v>1957</v>
      </c>
      <c r="G3423" s="1">
        <v>2019</v>
      </c>
      <c r="H3423" s="1" t="s">
        <v>147</v>
      </c>
      <c r="I3423" s="1" t="s">
        <v>4</v>
      </c>
      <c r="J3423" s="1" t="s">
        <v>2</v>
      </c>
      <c r="K3423" s="1" t="s">
        <v>2</v>
      </c>
    </row>
    <row r="3424" spans="1:11">
      <c r="A3424" s="1" t="s">
        <v>6034</v>
      </c>
      <c r="B3424" s="1" t="s">
        <v>6035</v>
      </c>
      <c r="C3424" s="22">
        <v>12.465199999999999</v>
      </c>
      <c r="D3424" s="22">
        <v>47.710500000000003</v>
      </c>
      <c r="E3424" s="1">
        <v>647</v>
      </c>
      <c r="F3424" s="1">
        <v>1951</v>
      </c>
      <c r="G3424" s="1">
        <v>2003</v>
      </c>
      <c r="H3424" s="1" t="s">
        <v>147</v>
      </c>
      <c r="I3424" s="1" t="s">
        <v>4</v>
      </c>
      <c r="J3424" s="1" t="s">
        <v>2</v>
      </c>
      <c r="K3424" s="1" t="s">
        <v>2</v>
      </c>
    </row>
    <row r="3425" spans="1:11">
      <c r="A3425" s="1" t="s">
        <v>6036</v>
      </c>
      <c r="B3425" s="1" t="s">
        <v>6037</v>
      </c>
      <c r="C3425" s="22">
        <v>10.3682</v>
      </c>
      <c r="D3425" s="22">
        <v>47.834400000000002</v>
      </c>
      <c r="E3425" s="1">
        <v>821</v>
      </c>
      <c r="F3425" s="1">
        <v>1936</v>
      </c>
      <c r="G3425" s="1">
        <v>2018</v>
      </c>
      <c r="H3425" s="1" t="s">
        <v>147</v>
      </c>
      <c r="I3425" s="1" t="s">
        <v>4</v>
      </c>
      <c r="J3425" s="1" t="s">
        <v>2</v>
      </c>
      <c r="K3425" s="1" t="s">
        <v>3</v>
      </c>
    </row>
    <row r="3426" spans="1:11">
      <c r="A3426" s="1" t="s">
        <v>6036</v>
      </c>
      <c r="B3426" s="1" t="s">
        <v>6037</v>
      </c>
      <c r="C3426" s="22">
        <v>10.3682</v>
      </c>
      <c r="D3426" s="22">
        <v>47.834400000000002</v>
      </c>
      <c r="E3426" s="1">
        <v>821</v>
      </c>
      <c r="F3426" s="1">
        <v>1943</v>
      </c>
      <c r="G3426" s="1">
        <v>2018</v>
      </c>
      <c r="H3426" s="1" t="s">
        <v>147</v>
      </c>
      <c r="I3426" s="1" t="s">
        <v>4</v>
      </c>
      <c r="J3426" s="1" t="s">
        <v>3</v>
      </c>
      <c r="K3426" s="1" t="s">
        <v>2</v>
      </c>
    </row>
    <row r="3427" spans="1:11">
      <c r="A3427" s="1" t="s">
        <v>6038</v>
      </c>
      <c r="B3427" s="1" t="s">
        <v>6039</v>
      </c>
      <c r="C3427" s="22">
        <v>14.442222222222201</v>
      </c>
      <c r="D3427" s="22">
        <v>47.195833333333297</v>
      </c>
      <c r="E3427" s="1">
        <v>745</v>
      </c>
      <c r="F3427" s="1">
        <v>1970</v>
      </c>
      <c r="G3427" s="1">
        <v>2016</v>
      </c>
      <c r="H3427" s="1" t="s">
        <v>147</v>
      </c>
      <c r="I3427" s="1" t="s">
        <v>4</v>
      </c>
      <c r="J3427" s="1" t="s">
        <v>2</v>
      </c>
      <c r="K3427" s="1" t="s">
        <v>2</v>
      </c>
    </row>
    <row r="3428" spans="1:11">
      <c r="A3428" s="1" t="s">
        <v>6040</v>
      </c>
      <c r="B3428" s="1" t="s">
        <v>6041</v>
      </c>
      <c r="C3428" s="22">
        <v>9.2797867089058101</v>
      </c>
      <c r="D3428" s="22">
        <v>47.312064732253702</v>
      </c>
      <c r="E3428" s="1">
        <v>825</v>
      </c>
      <c r="F3428" s="1">
        <v>1968</v>
      </c>
      <c r="G3428" s="1">
        <v>1980</v>
      </c>
      <c r="H3428" s="1" t="s">
        <v>147</v>
      </c>
      <c r="I3428" s="1" t="s">
        <v>4</v>
      </c>
      <c r="J3428" s="1" t="s">
        <v>2</v>
      </c>
      <c r="K3428" s="1" t="s">
        <v>2</v>
      </c>
    </row>
    <row r="3429" spans="1:11">
      <c r="A3429" s="1" t="s">
        <v>6042</v>
      </c>
      <c r="B3429" s="1" t="s">
        <v>6043</v>
      </c>
      <c r="C3429" s="22">
        <v>8.9170657019513904</v>
      </c>
      <c r="D3429" s="22">
        <v>46.8988138139092</v>
      </c>
      <c r="E3429" s="1">
        <v>1395</v>
      </c>
      <c r="F3429" s="1">
        <v>1960</v>
      </c>
      <c r="G3429" s="1">
        <v>2019</v>
      </c>
      <c r="H3429" s="1" t="s">
        <v>147</v>
      </c>
      <c r="I3429" s="1" t="s">
        <v>4</v>
      </c>
      <c r="J3429" s="1" t="s">
        <v>2</v>
      </c>
      <c r="K3429" s="1" t="s">
        <v>3</v>
      </c>
    </row>
    <row r="3430" spans="1:11">
      <c r="A3430" s="1" t="s">
        <v>6042</v>
      </c>
      <c r="B3430" s="1" t="s">
        <v>6043</v>
      </c>
      <c r="C3430" s="22">
        <v>8.9170657019513904</v>
      </c>
      <c r="D3430" s="22">
        <v>46.8988138139092</v>
      </c>
      <c r="E3430" s="1">
        <v>1395</v>
      </c>
      <c r="F3430" s="1">
        <v>1961</v>
      </c>
      <c r="G3430" s="1">
        <v>2020</v>
      </c>
      <c r="H3430" s="1" t="s">
        <v>147</v>
      </c>
      <c r="I3430" s="1" t="s">
        <v>4</v>
      </c>
      <c r="J3430" s="1" t="s">
        <v>3</v>
      </c>
      <c r="K3430" s="1" t="s">
        <v>2</v>
      </c>
    </row>
    <row r="3431" spans="1:11">
      <c r="A3431" s="1" t="s">
        <v>6044</v>
      </c>
      <c r="B3431" s="1" t="s">
        <v>6045</v>
      </c>
      <c r="C3431" s="22">
        <v>7.1669102117772798</v>
      </c>
      <c r="D3431" s="22">
        <v>45.259376921597301</v>
      </c>
      <c r="E3431" s="1">
        <v>2300</v>
      </c>
      <c r="F3431" s="1">
        <v>2016</v>
      </c>
      <c r="G3431" s="1">
        <v>2019</v>
      </c>
      <c r="H3431" s="1" t="s">
        <v>147</v>
      </c>
      <c r="I3431" s="1" t="s">
        <v>4</v>
      </c>
      <c r="J3431" s="1" t="s">
        <v>2</v>
      </c>
      <c r="K3431" s="1" t="s">
        <v>2</v>
      </c>
    </row>
    <row r="3432" spans="1:11">
      <c r="A3432" s="1" t="s">
        <v>6046</v>
      </c>
      <c r="B3432" s="1" t="s">
        <v>6047</v>
      </c>
      <c r="C3432" s="22">
        <v>7.1441237829701496</v>
      </c>
      <c r="D3432" s="22">
        <v>45.206862598167</v>
      </c>
      <c r="E3432" s="1">
        <v>1815</v>
      </c>
      <c r="F3432" s="1">
        <v>1936</v>
      </c>
      <c r="G3432" s="1">
        <v>2019</v>
      </c>
      <c r="H3432" s="1" t="s">
        <v>147</v>
      </c>
      <c r="I3432" s="1" t="s">
        <v>4</v>
      </c>
      <c r="J3432" s="1" t="s">
        <v>2</v>
      </c>
      <c r="K3432" s="1" t="s">
        <v>3</v>
      </c>
    </row>
    <row r="3433" spans="1:11">
      <c r="A3433" s="1" t="s">
        <v>6046</v>
      </c>
      <c r="B3433" s="1" t="s">
        <v>6047</v>
      </c>
      <c r="C3433" s="22">
        <v>7.1441237829701496</v>
      </c>
      <c r="D3433" s="22">
        <v>45.206862598167</v>
      </c>
      <c r="E3433" s="1">
        <v>1815</v>
      </c>
      <c r="F3433" s="1">
        <v>1983</v>
      </c>
      <c r="G3433" s="1">
        <v>2019</v>
      </c>
      <c r="H3433" s="1" t="s">
        <v>147</v>
      </c>
      <c r="I3433" s="1" t="s">
        <v>4</v>
      </c>
      <c r="J3433" s="1" t="s">
        <v>3</v>
      </c>
      <c r="K3433" s="1" t="s">
        <v>2</v>
      </c>
    </row>
    <row r="3434" spans="1:11">
      <c r="A3434" s="1" t="s">
        <v>6048</v>
      </c>
      <c r="B3434" s="1" t="s">
        <v>6049</v>
      </c>
      <c r="C3434" s="22">
        <v>8.6921618575824908</v>
      </c>
      <c r="D3434" s="22">
        <v>47.350900905276703</v>
      </c>
      <c r="E3434" s="1">
        <v>438</v>
      </c>
      <c r="F3434" s="1">
        <v>1971</v>
      </c>
      <c r="G3434" s="1">
        <v>1980</v>
      </c>
      <c r="H3434" s="1" t="s">
        <v>147</v>
      </c>
      <c r="I3434" s="1" t="s">
        <v>4</v>
      </c>
      <c r="J3434" s="1" t="s">
        <v>2</v>
      </c>
      <c r="K3434" s="1" t="s">
        <v>2</v>
      </c>
    </row>
    <row r="3435" spans="1:11">
      <c r="A3435" s="1" t="s">
        <v>6050</v>
      </c>
      <c r="B3435" s="1" t="s">
        <v>6051</v>
      </c>
      <c r="C3435" s="22">
        <v>9.6509999999999998</v>
      </c>
      <c r="D3435" s="22">
        <v>48.124899999999997</v>
      </c>
      <c r="E3435" s="1">
        <v>612</v>
      </c>
      <c r="F3435" s="1">
        <v>1979</v>
      </c>
      <c r="G3435" s="1">
        <v>2018</v>
      </c>
      <c r="H3435" s="1" t="s">
        <v>147</v>
      </c>
      <c r="I3435" s="1" t="s">
        <v>4</v>
      </c>
      <c r="J3435" s="1" t="s">
        <v>2</v>
      </c>
      <c r="K3435" s="1" t="s">
        <v>2</v>
      </c>
    </row>
    <row r="3436" spans="1:11">
      <c r="A3436" s="1" t="s">
        <v>6052</v>
      </c>
      <c r="B3436" s="1" t="s">
        <v>6053</v>
      </c>
      <c r="C3436" s="22">
        <v>11.0527</v>
      </c>
      <c r="D3436" s="22">
        <v>48.034700000000001</v>
      </c>
      <c r="E3436" s="1">
        <v>591</v>
      </c>
      <c r="F3436" s="1">
        <v>1979</v>
      </c>
      <c r="G3436" s="1">
        <v>2003</v>
      </c>
      <c r="H3436" s="1" t="s">
        <v>147</v>
      </c>
      <c r="I3436" s="1" t="s">
        <v>4</v>
      </c>
      <c r="J3436" s="1" t="s">
        <v>2</v>
      </c>
      <c r="K3436" s="1" t="s">
        <v>2</v>
      </c>
    </row>
    <row r="3437" spans="1:11">
      <c r="A3437" s="1" t="s">
        <v>6054</v>
      </c>
      <c r="B3437" s="1" t="s">
        <v>6055</v>
      </c>
      <c r="C3437" s="22">
        <v>6.6891666666666696</v>
      </c>
      <c r="D3437" s="22">
        <v>44.318166666666698</v>
      </c>
      <c r="E3437" s="1">
        <v>1660</v>
      </c>
      <c r="F3437" s="1">
        <v>1985</v>
      </c>
      <c r="G3437" s="1">
        <v>2019</v>
      </c>
      <c r="H3437" s="1" t="s">
        <v>147</v>
      </c>
      <c r="I3437" s="1" t="s">
        <v>4</v>
      </c>
      <c r="J3437" s="1" t="s">
        <v>3</v>
      </c>
      <c r="K3437" s="1" t="s">
        <v>2</v>
      </c>
    </row>
    <row r="3438" spans="1:11">
      <c r="A3438" s="1" t="s">
        <v>6054</v>
      </c>
      <c r="B3438" s="1" t="s">
        <v>6055</v>
      </c>
      <c r="C3438" s="22">
        <v>6.6891666666666696</v>
      </c>
      <c r="D3438" s="22">
        <v>44.318166666666698</v>
      </c>
      <c r="E3438" s="1">
        <v>1660</v>
      </c>
      <c r="F3438" s="1">
        <v>2002</v>
      </c>
      <c r="G3438" s="1">
        <v>2017</v>
      </c>
      <c r="H3438" s="1" t="s">
        <v>147</v>
      </c>
      <c r="I3438" s="1" t="s">
        <v>4</v>
      </c>
      <c r="J3438" s="1" t="s">
        <v>2</v>
      </c>
      <c r="K3438" s="1" t="s">
        <v>3</v>
      </c>
    </row>
    <row r="3439" spans="1:11">
      <c r="A3439" s="1" t="s">
        <v>6056</v>
      </c>
      <c r="B3439" s="1" t="s">
        <v>6057</v>
      </c>
      <c r="C3439" s="22">
        <v>6.6706666666666701</v>
      </c>
      <c r="D3439" s="22">
        <v>46.309166666666698</v>
      </c>
      <c r="E3439" s="1">
        <v>790</v>
      </c>
      <c r="F3439" s="1">
        <v>2001</v>
      </c>
      <c r="G3439" s="1">
        <v>2019</v>
      </c>
      <c r="H3439" s="1" t="s">
        <v>147</v>
      </c>
      <c r="I3439" s="1" t="s">
        <v>4</v>
      </c>
      <c r="J3439" s="1" t="s">
        <v>2</v>
      </c>
      <c r="K3439" s="1" t="s">
        <v>2</v>
      </c>
    </row>
    <row r="3440" spans="1:11">
      <c r="A3440" s="1" t="s">
        <v>6058</v>
      </c>
      <c r="B3440" s="1" t="s">
        <v>6059</v>
      </c>
      <c r="C3440" s="22">
        <v>9.5175569495761199</v>
      </c>
      <c r="D3440" s="22">
        <v>47.127473498854599</v>
      </c>
      <c r="E3440" s="1">
        <v>457</v>
      </c>
      <c r="F3440" s="1">
        <v>1971</v>
      </c>
      <c r="G3440" s="1">
        <v>2005</v>
      </c>
      <c r="H3440" s="1" t="s">
        <v>147</v>
      </c>
      <c r="I3440" s="1" t="s">
        <v>4</v>
      </c>
      <c r="J3440" s="1" t="s">
        <v>2</v>
      </c>
      <c r="K3440" s="1" t="s">
        <v>2</v>
      </c>
    </row>
    <row r="3441" spans="1:11">
      <c r="A3441" s="1" t="s">
        <v>6060</v>
      </c>
      <c r="B3441" s="1" t="s">
        <v>6061</v>
      </c>
      <c r="C3441" s="22">
        <v>8.9742999999999995</v>
      </c>
      <c r="D3441" s="22">
        <v>48.8934</v>
      </c>
      <c r="E3441" s="1">
        <v>270</v>
      </c>
      <c r="F3441" s="1">
        <v>1979</v>
      </c>
      <c r="G3441" s="1">
        <v>2003</v>
      </c>
      <c r="H3441" s="1" t="s">
        <v>147</v>
      </c>
      <c r="I3441" s="1" t="s">
        <v>4</v>
      </c>
      <c r="J3441" s="1" t="s">
        <v>2</v>
      </c>
      <c r="K3441" s="1" t="s">
        <v>2</v>
      </c>
    </row>
    <row r="3442" spans="1:11">
      <c r="A3442" s="1" t="s">
        <v>6062</v>
      </c>
      <c r="B3442" s="1" t="s">
        <v>6063</v>
      </c>
      <c r="C3442" s="22">
        <v>13.482222</v>
      </c>
      <c r="D3442" s="22">
        <v>46.46</v>
      </c>
      <c r="E3442" s="1">
        <v>1000</v>
      </c>
      <c r="F3442" s="1">
        <v>1996</v>
      </c>
      <c r="G3442" s="1">
        <v>2017</v>
      </c>
      <c r="H3442" s="1" t="s">
        <v>147</v>
      </c>
      <c r="I3442" s="1" t="s">
        <v>4</v>
      </c>
      <c r="J3442" s="1" t="s">
        <v>2</v>
      </c>
      <c r="K3442" s="1" t="s">
        <v>2</v>
      </c>
    </row>
    <row r="3443" spans="1:11">
      <c r="A3443" s="1" t="s">
        <v>6064</v>
      </c>
      <c r="B3443" s="1" t="s">
        <v>6065</v>
      </c>
      <c r="C3443" s="22">
        <v>7.5034999999999998</v>
      </c>
      <c r="D3443" s="22">
        <v>44.091833333333298</v>
      </c>
      <c r="E3443" s="1">
        <v>1554</v>
      </c>
      <c r="F3443" s="1">
        <v>1989</v>
      </c>
      <c r="G3443" s="1">
        <v>2019</v>
      </c>
      <c r="H3443" s="1" t="s">
        <v>147</v>
      </c>
      <c r="I3443" s="1" t="s">
        <v>4</v>
      </c>
      <c r="J3443" s="1" t="s">
        <v>2</v>
      </c>
      <c r="K3443" s="1" t="s">
        <v>3</v>
      </c>
    </row>
    <row r="3444" spans="1:11">
      <c r="A3444" s="1" t="s">
        <v>6064</v>
      </c>
      <c r="B3444" s="1" t="s">
        <v>6065</v>
      </c>
      <c r="C3444" s="22">
        <v>7.5034999999999998</v>
      </c>
      <c r="D3444" s="22">
        <v>44.091833333333298</v>
      </c>
      <c r="E3444" s="1">
        <v>1554</v>
      </c>
      <c r="F3444" s="1">
        <v>1994</v>
      </c>
      <c r="G3444" s="1">
        <v>2019</v>
      </c>
      <c r="H3444" s="1" t="s">
        <v>147</v>
      </c>
      <c r="I3444" s="1" t="s">
        <v>4</v>
      </c>
      <c r="J3444" s="1" t="s">
        <v>3</v>
      </c>
      <c r="K3444" s="1" t="s">
        <v>2</v>
      </c>
    </row>
    <row r="3445" spans="1:11">
      <c r="A3445" s="1" t="s">
        <v>6066</v>
      </c>
      <c r="B3445" s="1" t="s">
        <v>6067</v>
      </c>
      <c r="C3445" s="22">
        <v>6.92</v>
      </c>
      <c r="D3445" s="22">
        <v>45.271166666666701</v>
      </c>
      <c r="E3445" s="1">
        <v>2101</v>
      </c>
      <c r="F3445" s="1">
        <v>1994</v>
      </c>
      <c r="G3445" s="1">
        <v>2019</v>
      </c>
      <c r="H3445" s="1" t="s">
        <v>147</v>
      </c>
      <c r="I3445" s="1" t="s">
        <v>4</v>
      </c>
      <c r="J3445" s="1" t="s">
        <v>2</v>
      </c>
      <c r="K3445" s="1" t="s">
        <v>2</v>
      </c>
    </row>
    <row r="3446" spans="1:11">
      <c r="A3446" s="1" t="s">
        <v>6068</v>
      </c>
      <c r="B3446" s="1" t="s">
        <v>6069</v>
      </c>
      <c r="C3446" s="22">
        <v>6.8913380871419498</v>
      </c>
      <c r="D3446" s="22">
        <v>46.195928144606299</v>
      </c>
      <c r="E3446" s="1">
        <v>870</v>
      </c>
      <c r="F3446" s="1">
        <v>1960</v>
      </c>
      <c r="G3446" s="1">
        <v>1974</v>
      </c>
      <c r="H3446" s="1" t="s">
        <v>147</v>
      </c>
      <c r="I3446" s="1" t="s">
        <v>4</v>
      </c>
      <c r="J3446" s="1" t="s">
        <v>2</v>
      </c>
      <c r="K3446" s="1" t="s">
        <v>3</v>
      </c>
    </row>
    <row r="3447" spans="1:11">
      <c r="A3447" s="1" t="s">
        <v>6068</v>
      </c>
      <c r="B3447" s="1" t="s">
        <v>6069</v>
      </c>
      <c r="C3447" s="22">
        <v>6.8913380871419498</v>
      </c>
      <c r="D3447" s="22">
        <v>46.195928144606299</v>
      </c>
      <c r="E3447" s="1">
        <v>870</v>
      </c>
      <c r="F3447" s="1">
        <v>1961</v>
      </c>
      <c r="G3447" s="1">
        <v>1974</v>
      </c>
      <c r="H3447" s="1" t="s">
        <v>147</v>
      </c>
      <c r="I3447" s="1" t="s">
        <v>4</v>
      </c>
      <c r="J3447" s="1" t="s">
        <v>3</v>
      </c>
      <c r="K3447" s="1" t="s">
        <v>2</v>
      </c>
    </row>
    <row r="3448" spans="1:11">
      <c r="A3448" s="1" t="s">
        <v>6070</v>
      </c>
      <c r="B3448" s="1" t="s">
        <v>6071</v>
      </c>
      <c r="C3448" s="22">
        <v>6.9734999999999996</v>
      </c>
      <c r="D3448" s="22">
        <v>45.440166666666698</v>
      </c>
      <c r="E3448" s="1">
        <v>1850</v>
      </c>
      <c r="F3448" s="1">
        <v>1992</v>
      </c>
      <c r="G3448" s="1">
        <v>2012</v>
      </c>
      <c r="H3448" s="1" t="s">
        <v>147</v>
      </c>
      <c r="I3448" s="1" t="s">
        <v>4</v>
      </c>
      <c r="J3448" s="1" t="s">
        <v>2</v>
      </c>
      <c r="K3448" s="1" t="s">
        <v>2</v>
      </c>
    </row>
    <row r="3449" spans="1:11">
      <c r="A3449" s="1" t="s">
        <v>6072</v>
      </c>
      <c r="B3449" s="1" t="s">
        <v>6073</v>
      </c>
      <c r="C3449" s="22">
        <v>6.9734999999999996</v>
      </c>
      <c r="D3449" s="22">
        <v>45.440166666666698</v>
      </c>
      <c r="E3449" s="1">
        <v>1850</v>
      </c>
      <c r="F3449" s="1">
        <v>1996</v>
      </c>
      <c r="G3449" s="1">
        <v>1999</v>
      </c>
      <c r="H3449" s="1" t="s">
        <v>147</v>
      </c>
      <c r="I3449" s="1" t="s">
        <v>4</v>
      </c>
      <c r="J3449" s="1" t="s">
        <v>2</v>
      </c>
      <c r="K3449" s="1" t="s">
        <v>3</v>
      </c>
    </row>
    <row r="3450" spans="1:11">
      <c r="A3450" s="1" t="s">
        <v>6074</v>
      </c>
      <c r="B3450" s="1" t="s">
        <v>6075</v>
      </c>
      <c r="C3450" s="22">
        <v>6.9734999999999996</v>
      </c>
      <c r="D3450" s="22">
        <v>45.440333333333299</v>
      </c>
      <c r="E3450" s="1">
        <v>1854</v>
      </c>
      <c r="F3450" s="1">
        <v>1971</v>
      </c>
      <c r="G3450" s="1">
        <v>2019</v>
      </c>
      <c r="H3450" s="1" t="s">
        <v>147</v>
      </c>
      <c r="I3450" s="1" t="s">
        <v>4</v>
      </c>
      <c r="J3450" s="1" t="s">
        <v>2</v>
      </c>
      <c r="K3450" s="1" t="s">
        <v>3</v>
      </c>
    </row>
    <row r="3451" spans="1:11">
      <c r="A3451" s="1" t="s">
        <v>6074</v>
      </c>
      <c r="B3451" s="1" t="s">
        <v>6075</v>
      </c>
      <c r="C3451" s="22">
        <v>6.9734999999999996</v>
      </c>
      <c r="D3451" s="22">
        <v>45.440333333333299</v>
      </c>
      <c r="E3451" s="1">
        <v>1854</v>
      </c>
      <c r="F3451" s="1">
        <v>1974</v>
      </c>
      <c r="G3451" s="1">
        <v>2019</v>
      </c>
      <c r="H3451" s="1" t="s">
        <v>147</v>
      </c>
      <c r="I3451" s="1" t="s">
        <v>4</v>
      </c>
      <c r="J3451" s="1" t="s">
        <v>3</v>
      </c>
      <c r="K3451" s="1" t="s">
        <v>2</v>
      </c>
    </row>
    <row r="3452" spans="1:11">
      <c r="A3452" s="1" t="s">
        <v>6076</v>
      </c>
      <c r="B3452" s="1" t="s">
        <v>6077</v>
      </c>
      <c r="C3452" s="22">
        <v>6.6588333333333303</v>
      </c>
      <c r="D3452" s="22">
        <v>45.153500000000001</v>
      </c>
      <c r="E3452" s="1">
        <v>2208</v>
      </c>
      <c r="F3452" s="1">
        <v>1983</v>
      </c>
      <c r="G3452" s="1">
        <v>2019</v>
      </c>
      <c r="H3452" s="1" t="s">
        <v>147</v>
      </c>
      <c r="I3452" s="1" t="s">
        <v>4</v>
      </c>
      <c r="J3452" s="1" t="s">
        <v>2</v>
      </c>
      <c r="K3452" s="1" t="s">
        <v>3</v>
      </c>
    </row>
    <row r="3453" spans="1:11">
      <c r="A3453" s="1" t="s">
        <v>6076</v>
      </c>
      <c r="B3453" s="1" t="s">
        <v>6077</v>
      </c>
      <c r="C3453" s="22">
        <v>6.6588333333333303</v>
      </c>
      <c r="D3453" s="22">
        <v>45.153500000000001</v>
      </c>
      <c r="E3453" s="1">
        <v>2208</v>
      </c>
      <c r="F3453" s="1">
        <v>1994</v>
      </c>
      <c r="G3453" s="1">
        <v>2019</v>
      </c>
      <c r="H3453" s="1" t="s">
        <v>147</v>
      </c>
      <c r="I3453" s="1" t="s">
        <v>4</v>
      </c>
      <c r="J3453" s="1" t="s">
        <v>3</v>
      </c>
      <c r="K3453" s="1" t="s">
        <v>2</v>
      </c>
    </row>
    <row r="3454" spans="1:11">
      <c r="A3454" s="1" t="s">
        <v>6078</v>
      </c>
      <c r="B3454" s="1" t="s">
        <v>6079</v>
      </c>
      <c r="C3454" s="22">
        <v>10.7166</v>
      </c>
      <c r="D3454" s="22">
        <v>46.1648</v>
      </c>
      <c r="E3454" s="1">
        <v>979</v>
      </c>
      <c r="F3454" s="1">
        <v>1951</v>
      </c>
      <c r="G3454" s="1">
        <v>1991</v>
      </c>
      <c r="H3454" s="1" t="s">
        <v>147</v>
      </c>
      <c r="I3454" s="1" t="s">
        <v>4</v>
      </c>
      <c r="J3454" s="1" t="s">
        <v>2</v>
      </c>
      <c r="K3454" s="1" t="s">
        <v>3</v>
      </c>
    </row>
    <row r="3455" spans="1:11">
      <c r="A3455" s="1" t="s">
        <v>6080</v>
      </c>
      <c r="B3455" s="1" t="s">
        <v>6081</v>
      </c>
      <c r="C3455" s="22">
        <v>11.839286479828001</v>
      </c>
      <c r="D3455" s="22">
        <v>46.138717699672199</v>
      </c>
      <c r="E3455" s="1">
        <v>1020</v>
      </c>
      <c r="F3455" s="1">
        <v>1965</v>
      </c>
      <c r="G3455" s="1">
        <v>2020</v>
      </c>
      <c r="H3455" s="1" t="s">
        <v>147</v>
      </c>
      <c r="I3455" s="1" t="s">
        <v>4</v>
      </c>
      <c r="J3455" s="1" t="s">
        <v>2</v>
      </c>
      <c r="K3455" s="1" t="s">
        <v>3</v>
      </c>
    </row>
    <row r="3456" spans="1:11">
      <c r="A3456" s="1" t="s">
        <v>6080</v>
      </c>
      <c r="B3456" s="1" t="s">
        <v>6081</v>
      </c>
      <c r="C3456" s="22">
        <v>11.839286479828001</v>
      </c>
      <c r="D3456" s="22">
        <v>46.138717699672199</v>
      </c>
      <c r="E3456" s="1">
        <v>1020</v>
      </c>
      <c r="F3456" s="1">
        <v>1984</v>
      </c>
      <c r="G3456" s="1">
        <v>2020</v>
      </c>
      <c r="H3456" s="1" t="s">
        <v>147</v>
      </c>
      <c r="I3456" s="1" t="s">
        <v>4</v>
      </c>
      <c r="J3456" s="1" t="s">
        <v>3</v>
      </c>
      <c r="K3456" s="1" t="s">
        <v>2</v>
      </c>
    </row>
    <row r="3457" spans="1:11">
      <c r="A3457" s="1" t="s">
        <v>6082</v>
      </c>
      <c r="B3457" s="1" t="s">
        <v>6083</v>
      </c>
      <c r="C3457" s="22">
        <v>6.57616666666667</v>
      </c>
      <c r="D3457" s="22">
        <v>45.29</v>
      </c>
      <c r="E3457" s="1">
        <v>2283</v>
      </c>
      <c r="F3457" s="1">
        <v>2003</v>
      </c>
      <c r="G3457" s="1">
        <v>2018</v>
      </c>
      <c r="H3457" s="1" t="s">
        <v>147</v>
      </c>
      <c r="I3457" s="1" t="s">
        <v>4</v>
      </c>
      <c r="J3457" s="1" t="s">
        <v>2</v>
      </c>
      <c r="K3457" s="1" t="s">
        <v>2</v>
      </c>
    </row>
    <row r="3458" spans="1:11">
      <c r="A3458" s="1" t="s">
        <v>6084</v>
      </c>
      <c r="B3458" s="1" t="s">
        <v>6085</v>
      </c>
      <c r="C3458" s="22">
        <v>6.9381666666666701</v>
      </c>
      <c r="D3458" s="22">
        <v>44.085500000000003</v>
      </c>
      <c r="E3458" s="1">
        <v>1630</v>
      </c>
      <c r="F3458" s="1">
        <v>1971</v>
      </c>
      <c r="G3458" s="1">
        <v>2019</v>
      </c>
      <c r="H3458" s="1" t="s">
        <v>147</v>
      </c>
      <c r="I3458" s="1" t="s">
        <v>4</v>
      </c>
      <c r="J3458" s="1" t="s">
        <v>2</v>
      </c>
      <c r="K3458" s="1" t="s">
        <v>3</v>
      </c>
    </row>
    <row r="3459" spans="1:11">
      <c r="A3459" s="1" t="s">
        <v>6084</v>
      </c>
      <c r="B3459" s="1" t="s">
        <v>6085</v>
      </c>
      <c r="C3459" s="22">
        <v>6.9381666666666701</v>
      </c>
      <c r="D3459" s="22">
        <v>44.085500000000003</v>
      </c>
      <c r="E3459" s="1">
        <v>1630</v>
      </c>
      <c r="F3459" s="1">
        <v>1979</v>
      </c>
      <c r="G3459" s="1">
        <v>2019</v>
      </c>
      <c r="H3459" s="1" t="s">
        <v>147</v>
      </c>
      <c r="I3459" s="1" t="s">
        <v>4</v>
      </c>
      <c r="J3459" s="1" t="s">
        <v>3</v>
      </c>
      <c r="K3459" s="1" t="s">
        <v>2</v>
      </c>
    </row>
    <row r="3460" spans="1:11">
      <c r="A3460" s="1" t="s">
        <v>6086</v>
      </c>
      <c r="B3460" s="1" t="s">
        <v>6087</v>
      </c>
      <c r="C3460" s="22">
        <v>6.734</v>
      </c>
      <c r="D3460" s="22">
        <v>43.7886666666667</v>
      </c>
      <c r="E3460" s="1">
        <v>1105</v>
      </c>
      <c r="F3460" s="1">
        <v>1991</v>
      </c>
      <c r="G3460" s="1">
        <v>1991</v>
      </c>
      <c r="H3460" s="1" t="s">
        <v>147</v>
      </c>
      <c r="I3460" s="1" t="s">
        <v>4</v>
      </c>
      <c r="J3460" s="1" t="s">
        <v>2</v>
      </c>
      <c r="K3460" s="1" t="s">
        <v>3</v>
      </c>
    </row>
    <row r="3461" spans="1:11">
      <c r="A3461" s="1" t="s">
        <v>6088</v>
      </c>
      <c r="B3461" s="1" t="s">
        <v>6089</v>
      </c>
      <c r="C3461" s="22">
        <v>9.5725089621316108</v>
      </c>
      <c r="D3461" s="22">
        <v>46.027727209714698</v>
      </c>
      <c r="E3461" s="1">
        <v>1840</v>
      </c>
      <c r="F3461" s="1">
        <v>1980</v>
      </c>
      <c r="G3461" s="1">
        <v>2018</v>
      </c>
      <c r="H3461" s="1" t="s">
        <v>147</v>
      </c>
      <c r="I3461" s="1" t="s">
        <v>4</v>
      </c>
      <c r="J3461" s="1" t="s">
        <v>2</v>
      </c>
      <c r="K3461" s="1" t="s">
        <v>2</v>
      </c>
    </row>
    <row r="3462" spans="1:11">
      <c r="A3462" s="1" t="s">
        <v>6090</v>
      </c>
      <c r="B3462" s="1" t="s">
        <v>6091</v>
      </c>
      <c r="C3462" s="22">
        <v>7.0608789999999999</v>
      </c>
      <c r="D3462" s="22">
        <v>45.618799000000003</v>
      </c>
      <c r="E3462" s="1">
        <v>1780</v>
      </c>
      <c r="F3462" s="1">
        <v>1925</v>
      </c>
      <c r="G3462" s="1">
        <v>2018</v>
      </c>
      <c r="H3462" s="1" t="s">
        <v>147</v>
      </c>
      <c r="I3462" s="1" t="s">
        <v>4</v>
      </c>
      <c r="J3462" s="1" t="s">
        <v>2</v>
      </c>
      <c r="K3462" s="1" t="s">
        <v>3</v>
      </c>
    </row>
    <row r="3463" spans="1:11">
      <c r="A3463" s="1" t="s">
        <v>6092</v>
      </c>
      <c r="B3463" s="1" t="s">
        <v>6093</v>
      </c>
      <c r="C3463" s="22">
        <v>6.0176666666666696</v>
      </c>
      <c r="D3463" s="22">
        <v>44.874666666666698</v>
      </c>
      <c r="E3463" s="1">
        <v>980</v>
      </c>
      <c r="F3463" s="1">
        <v>1959</v>
      </c>
      <c r="G3463" s="1">
        <v>2014</v>
      </c>
      <c r="H3463" s="1" t="s">
        <v>147</v>
      </c>
      <c r="I3463" s="1" t="s">
        <v>4</v>
      </c>
      <c r="J3463" s="1" t="s">
        <v>2</v>
      </c>
      <c r="K3463" s="1" t="s">
        <v>2</v>
      </c>
    </row>
    <row r="3464" spans="1:11">
      <c r="A3464" s="1" t="s">
        <v>6094</v>
      </c>
      <c r="B3464" s="1" t="s">
        <v>6095</v>
      </c>
      <c r="C3464" s="22">
        <v>11.1748291430703</v>
      </c>
      <c r="D3464" s="22">
        <v>45.758896708790601</v>
      </c>
      <c r="E3464" s="1">
        <v>1170</v>
      </c>
      <c r="F3464" s="1">
        <v>1980</v>
      </c>
      <c r="G3464" s="1">
        <v>2020</v>
      </c>
      <c r="H3464" s="1" t="s">
        <v>147</v>
      </c>
      <c r="I3464" s="1" t="s">
        <v>4</v>
      </c>
      <c r="J3464" s="1" t="s">
        <v>2</v>
      </c>
      <c r="K3464" s="1" t="s">
        <v>2</v>
      </c>
    </row>
    <row r="3465" spans="1:11">
      <c r="A3465" s="1" t="s">
        <v>6096</v>
      </c>
      <c r="B3465" s="1" t="s">
        <v>6097</v>
      </c>
      <c r="C3465" s="22">
        <v>7.6601818717021803</v>
      </c>
      <c r="D3465" s="22">
        <v>44.233405683047003</v>
      </c>
      <c r="E3465" s="1">
        <v>935</v>
      </c>
      <c r="F3465" s="1">
        <v>2008</v>
      </c>
      <c r="G3465" s="1">
        <v>2019</v>
      </c>
      <c r="H3465" s="1" t="s">
        <v>147</v>
      </c>
      <c r="I3465" s="1" t="s">
        <v>4</v>
      </c>
      <c r="J3465" s="1" t="s">
        <v>2</v>
      </c>
      <c r="K3465" s="1" t="s">
        <v>2</v>
      </c>
    </row>
    <row r="3466" spans="1:11">
      <c r="A3466" s="1" t="s">
        <v>6098</v>
      </c>
      <c r="B3466" s="1" t="s">
        <v>6099</v>
      </c>
      <c r="C3466" s="22">
        <v>11.630695879999999</v>
      </c>
      <c r="D3466" s="22">
        <v>46.838655420000002</v>
      </c>
      <c r="E3466" s="1">
        <v>1352</v>
      </c>
      <c r="F3466" s="1">
        <v>1982</v>
      </c>
      <c r="G3466" s="1">
        <v>2019</v>
      </c>
      <c r="H3466" s="1" t="s">
        <v>147</v>
      </c>
      <c r="I3466" s="1" t="s">
        <v>4</v>
      </c>
      <c r="J3466" s="1" t="s">
        <v>2</v>
      </c>
      <c r="K3466" s="1" t="s">
        <v>2</v>
      </c>
    </row>
    <row r="3467" spans="1:11">
      <c r="A3467" s="1" t="s">
        <v>6100</v>
      </c>
      <c r="B3467" s="1" t="s">
        <v>6101</v>
      </c>
      <c r="C3467" s="22">
        <v>9.7093765649649804</v>
      </c>
      <c r="D3467" s="22">
        <v>46.0427828867697</v>
      </c>
      <c r="E3467" s="1">
        <v>1660</v>
      </c>
      <c r="F3467" s="1">
        <v>1984</v>
      </c>
      <c r="G3467" s="1">
        <v>2016</v>
      </c>
      <c r="H3467" s="1" t="s">
        <v>147</v>
      </c>
      <c r="I3467" s="1" t="s">
        <v>4</v>
      </c>
      <c r="J3467" s="1" t="s">
        <v>2</v>
      </c>
      <c r="K3467" s="1" t="s">
        <v>2</v>
      </c>
    </row>
    <row r="3468" spans="1:11">
      <c r="A3468" s="1" t="s">
        <v>6102</v>
      </c>
      <c r="B3468" s="1" t="s">
        <v>6103</v>
      </c>
      <c r="C3468" s="22">
        <v>11.784700000000001</v>
      </c>
      <c r="D3468" s="22">
        <v>47.866900000000001</v>
      </c>
      <c r="E3468" s="1">
        <v>617</v>
      </c>
      <c r="F3468" s="1">
        <v>1961</v>
      </c>
      <c r="G3468" s="1">
        <v>2005</v>
      </c>
      <c r="H3468" s="1" t="s">
        <v>147</v>
      </c>
      <c r="I3468" s="1" t="s">
        <v>4</v>
      </c>
      <c r="J3468" s="1" t="s">
        <v>2</v>
      </c>
      <c r="K3468" s="1" t="s">
        <v>2</v>
      </c>
    </row>
    <row r="3469" spans="1:11">
      <c r="A3469" s="1" t="s">
        <v>6104</v>
      </c>
      <c r="B3469" s="1" t="s">
        <v>6105</v>
      </c>
      <c r="C3469" s="22">
        <v>11.7667</v>
      </c>
      <c r="D3469" s="22">
        <v>47.85</v>
      </c>
      <c r="E3469" s="1">
        <v>747</v>
      </c>
      <c r="F3469" s="1">
        <v>1961</v>
      </c>
      <c r="G3469" s="1">
        <v>1994</v>
      </c>
      <c r="H3469" s="1" t="s">
        <v>147</v>
      </c>
      <c r="I3469" s="1" t="s">
        <v>4</v>
      </c>
      <c r="J3469" s="1" t="s">
        <v>2</v>
      </c>
      <c r="K3469" s="1" t="s">
        <v>2</v>
      </c>
    </row>
    <row r="3470" spans="1:11">
      <c r="A3470" s="1" t="s">
        <v>6106</v>
      </c>
      <c r="B3470" s="1" t="s">
        <v>6107</v>
      </c>
      <c r="C3470" s="22">
        <v>6.4591666666666701</v>
      </c>
      <c r="D3470" s="22">
        <v>45.157833333333301</v>
      </c>
      <c r="E3470" s="1">
        <v>2295</v>
      </c>
      <c r="F3470" s="1">
        <v>2003</v>
      </c>
      <c r="G3470" s="1">
        <v>2019</v>
      </c>
      <c r="H3470" s="1" t="s">
        <v>147</v>
      </c>
      <c r="I3470" s="1" t="s">
        <v>4</v>
      </c>
      <c r="J3470" s="1" t="s">
        <v>2</v>
      </c>
      <c r="K3470" s="1" t="s">
        <v>2</v>
      </c>
    </row>
    <row r="3471" spans="1:11">
      <c r="A3471" s="1" t="s">
        <v>6108</v>
      </c>
      <c r="B3471" s="1" t="s">
        <v>6109</v>
      </c>
      <c r="C3471" s="22">
        <v>6.4264999999999999</v>
      </c>
      <c r="D3471" s="22">
        <v>45.170499999999997</v>
      </c>
      <c r="E3471" s="1">
        <v>1460</v>
      </c>
      <c r="F3471" s="1">
        <v>1973</v>
      </c>
      <c r="G3471" s="1">
        <v>2014</v>
      </c>
      <c r="H3471" s="1" t="s">
        <v>147</v>
      </c>
      <c r="I3471" s="1" t="s">
        <v>4</v>
      </c>
      <c r="J3471" s="1" t="s">
        <v>2</v>
      </c>
      <c r="K3471" s="1" t="s">
        <v>2</v>
      </c>
    </row>
    <row r="3472" spans="1:11">
      <c r="A3472" s="1" t="s">
        <v>6110</v>
      </c>
      <c r="B3472" s="1" t="s">
        <v>6111</v>
      </c>
      <c r="C3472" s="22">
        <v>6.2686666666666699</v>
      </c>
      <c r="D3472" s="22">
        <v>44.8</v>
      </c>
      <c r="E3472" s="1">
        <v>2560</v>
      </c>
      <c r="F3472" s="1">
        <v>1983</v>
      </c>
      <c r="G3472" s="1">
        <v>1988</v>
      </c>
      <c r="H3472" s="1" t="s">
        <v>147</v>
      </c>
      <c r="I3472" s="1" t="s">
        <v>4</v>
      </c>
      <c r="J3472" s="1" t="s">
        <v>2</v>
      </c>
      <c r="K3472" s="1" t="s">
        <v>3</v>
      </c>
    </row>
    <row r="3473" spans="1:11">
      <c r="A3473" s="1" t="s">
        <v>6112</v>
      </c>
      <c r="B3473" s="1" t="s">
        <v>6113</v>
      </c>
      <c r="C3473" s="22">
        <v>6.38451055313877</v>
      </c>
      <c r="D3473" s="22">
        <v>46.712861079466499</v>
      </c>
      <c r="E3473" s="1">
        <v>748</v>
      </c>
      <c r="F3473" s="1">
        <v>1961</v>
      </c>
      <c r="G3473" s="1">
        <v>2019</v>
      </c>
      <c r="H3473" s="1" t="s">
        <v>147</v>
      </c>
      <c r="I3473" s="1" t="s">
        <v>4</v>
      </c>
      <c r="J3473" s="1" t="s">
        <v>2</v>
      </c>
      <c r="K3473" s="1" t="s">
        <v>3</v>
      </c>
    </row>
    <row r="3474" spans="1:11">
      <c r="A3474" s="1" t="s">
        <v>6112</v>
      </c>
      <c r="B3474" s="1" t="s">
        <v>6113</v>
      </c>
      <c r="C3474" s="22">
        <v>6.38451055313877</v>
      </c>
      <c r="D3474" s="22">
        <v>46.712861079466499</v>
      </c>
      <c r="E3474" s="1">
        <v>748</v>
      </c>
      <c r="F3474" s="1">
        <v>1961</v>
      </c>
      <c r="G3474" s="1">
        <v>2020</v>
      </c>
      <c r="H3474" s="1" t="s">
        <v>147</v>
      </c>
      <c r="I3474" s="1" t="s">
        <v>4</v>
      </c>
      <c r="J3474" s="1" t="s">
        <v>3</v>
      </c>
      <c r="K3474" s="1" t="s">
        <v>2</v>
      </c>
    </row>
    <row r="3475" spans="1:11">
      <c r="A3475" s="1" t="s">
        <v>6114</v>
      </c>
      <c r="B3475" s="1" t="s">
        <v>6115</v>
      </c>
      <c r="C3475" s="22">
        <v>6.3397868208066503</v>
      </c>
      <c r="D3475" s="22">
        <v>46.699663482081398</v>
      </c>
      <c r="E3475" s="1">
        <v>920</v>
      </c>
      <c r="F3475" s="1">
        <v>1961</v>
      </c>
      <c r="G3475" s="1">
        <v>1977</v>
      </c>
      <c r="H3475" s="1" t="s">
        <v>147</v>
      </c>
      <c r="I3475" s="1" t="s">
        <v>4</v>
      </c>
      <c r="J3475" s="1" t="s">
        <v>3</v>
      </c>
      <c r="K3475" s="1" t="s">
        <v>2</v>
      </c>
    </row>
    <row r="3476" spans="1:11">
      <c r="A3476" s="1" t="s">
        <v>6114</v>
      </c>
      <c r="B3476" s="1" t="s">
        <v>6115</v>
      </c>
      <c r="C3476" s="22">
        <v>6.3397868208066503</v>
      </c>
      <c r="D3476" s="22">
        <v>46.699663482081398</v>
      </c>
      <c r="E3476" s="1">
        <v>920</v>
      </c>
      <c r="F3476" s="1">
        <v>1968</v>
      </c>
      <c r="G3476" s="1">
        <v>1977</v>
      </c>
      <c r="H3476" s="1" t="s">
        <v>147</v>
      </c>
      <c r="I3476" s="1" t="s">
        <v>4</v>
      </c>
      <c r="J3476" s="1" t="s">
        <v>2</v>
      </c>
      <c r="K3476" s="1" t="s">
        <v>3</v>
      </c>
    </row>
    <row r="3477" spans="1:11">
      <c r="A3477" s="1" t="s">
        <v>6116</v>
      </c>
      <c r="B3477" s="1" t="s">
        <v>6117</v>
      </c>
      <c r="C3477" s="22">
        <v>6.923</v>
      </c>
      <c r="D3477" s="22">
        <v>46.024500000000003</v>
      </c>
      <c r="E3477" s="1">
        <v>1300</v>
      </c>
      <c r="F3477" s="1">
        <v>1993</v>
      </c>
      <c r="G3477" s="1">
        <v>2019</v>
      </c>
      <c r="H3477" s="1" t="s">
        <v>147</v>
      </c>
      <c r="I3477" s="1" t="s">
        <v>4</v>
      </c>
      <c r="J3477" s="1" t="s">
        <v>2</v>
      </c>
      <c r="K3477" s="1" t="s">
        <v>2</v>
      </c>
    </row>
    <row r="3478" spans="1:11">
      <c r="A3478" s="1" t="s">
        <v>6118</v>
      </c>
      <c r="B3478" s="1" t="s">
        <v>6119</v>
      </c>
      <c r="C3478" s="22">
        <v>11.66281012</v>
      </c>
      <c r="D3478" s="22">
        <v>46.623573870000001</v>
      </c>
      <c r="E3478" s="1">
        <v>1350</v>
      </c>
      <c r="F3478" s="1">
        <v>1980</v>
      </c>
      <c r="G3478" s="1">
        <v>2019</v>
      </c>
      <c r="H3478" s="1" t="s">
        <v>147</v>
      </c>
      <c r="I3478" s="1" t="s">
        <v>4</v>
      </c>
      <c r="J3478" s="1" t="s">
        <v>2</v>
      </c>
      <c r="K3478" s="1" t="s">
        <v>3</v>
      </c>
    </row>
    <row r="3479" spans="1:11">
      <c r="A3479" s="1" t="s">
        <v>6120</v>
      </c>
      <c r="B3479" s="1" t="s">
        <v>6121</v>
      </c>
      <c r="C3479" s="22">
        <v>6.48966666666667</v>
      </c>
      <c r="D3479" s="22">
        <v>45.172333333333299</v>
      </c>
      <c r="E3479" s="1">
        <v>1788</v>
      </c>
      <c r="F3479" s="1">
        <v>1983</v>
      </c>
      <c r="G3479" s="1">
        <v>2019</v>
      </c>
      <c r="H3479" s="1" t="s">
        <v>147</v>
      </c>
      <c r="I3479" s="1" t="s">
        <v>4</v>
      </c>
      <c r="J3479" s="1" t="s">
        <v>2</v>
      </c>
      <c r="K3479" s="1" t="s">
        <v>3</v>
      </c>
    </row>
    <row r="3480" spans="1:11">
      <c r="A3480" s="1" t="s">
        <v>6120</v>
      </c>
      <c r="B3480" s="1" t="s">
        <v>6121</v>
      </c>
      <c r="C3480" s="22">
        <v>6.48966666666667</v>
      </c>
      <c r="D3480" s="22">
        <v>45.172333333333299</v>
      </c>
      <c r="E3480" s="1">
        <v>1788</v>
      </c>
      <c r="F3480" s="1">
        <v>1994</v>
      </c>
      <c r="G3480" s="1">
        <v>2019</v>
      </c>
      <c r="H3480" s="1" t="s">
        <v>147</v>
      </c>
      <c r="I3480" s="1" t="s">
        <v>4</v>
      </c>
      <c r="J3480" s="1" t="s">
        <v>3</v>
      </c>
      <c r="K3480" s="1" t="s">
        <v>2</v>
      </c>
    </row>
    <row r="3481" spans="1:11">
      <c r="A3481" s="1" t="s">
        <v>6122</v>
      </c>
      <c r="B3481" s="1" t="s">
        <v>6123</v>
      </c>
      <c r="C3481" s="22">
        <v>6.4405000000000001</v>
      </c>
      <c r="D3481" s="22">
        <v>45.457166666666701</v>
      </c>
      <c r="E3481" s="1">
        <v>1350</v>
      </c>
      <c r="F3481" s="1">
        <v>1985</v>
      </c>
      <c r="G3481" s="1">
        <v>2019</v>
      </c>
      <c r="H3481" s="1" t="s">
        <v>147</v>
      </c>
      <c r="I3481" s="1" t="s">
        <v>4</v>
      </c>
      <c r="J3481" s="1" t="s">
        <v>2</v>
      </c>
      <c r="K3481" s="1" t="s">
        <v>3</v>
      </c>
    </row>
    <row r="3482" spans="1:11">
      <c r="A3482" s="1" t="s">
        <v>6122</v>
      </c>
      <c r="B3482" s="1" t="s">
        <v>6123</v>
      </c>
      <c r="C3482" s="22">
        <v>6.4405000000000001</v>
      </c>
      <c r="D3482" s="22">
        <v>45.457166666666701</v>
      </c>
      <c r="E3482" s="1">
        <v>1350</v>
      </c>
      <c r="F3482" s="1">
        <v>1994</v>
      </c>
      <c r="G3482" s="1">
        <v>2019</v>
      </c>
      <c r="H3482" s="1" t="s">
        <v>147</v>
      </c>
      <c r="I3482" s="1" t="s">
        <v>4</v>
      </c>
      <c r="J3482" s="1" t="s">
        <v>3</v>
      </c>
      <c r="K3482" s="1" t="s">
        <v>2</v>
      </c>
    </row>
    <row r="3483" spans="1:11">
      <c r="A3483" s="1" t="s">
        <v>6124</v>
      </c>
      <c r="B3483" s="1" t="s">
        <v>6125</v>
      </c>
      <c r="C3483" s="22">
        <v>9.1886961886984206</v>
      </c>
      <c r="D3483" s="22">
        <v>46.627760677191397</v>
      </c>
      <c r="E3483" s="1">
        <v>1242</v>
      </c>
      <c r="F3483" s="1">
        <v>1976</v>
      </c>
      <c r="G3483" s="1">
        <v>1980</v>
      </c>
      <c r="H3483" s="1" t="s">
        <v>147</v>
      </c>
      <c r="I3483" s="1" t="s">
        <v>4</v>
      </c>
      <c r="J3483" s="1" t="s">
        <v>2</v>
      </c>
      <c r="K3483" s="1" t="s">
        <v>2</v>
      </c>
    </row>
    <row r="3484" spans="1:11">
      <c r="A3484" s="1" t="s">
        <v>6126</v>
      </c>
      <c r="B3484" s="1" t="s">
        <v>6127</v>
      </c>
      <c r="C3484" s="22">
        <v>9.18080566677971</v>
      </c>
      <c r="D3484" s="22">
        <v>46.620404793195299</v>
      </c>
      <c r="E3484" s="1">
        <v>1260</v>
      </c>
      <c r="F3484" s="1">
        <v>1969</v>
      </c>
      <c r="G3484" s="1">
        <v>2019</v>
      </c>
      <c r="H3484" s="1" t="s">
        <v>147</v>
      </c>
      <c r="I3484" s="1" t="s">
        <v>4</v>
      </c>
      <c r="J3484" s="1" t="s">
        <v>2</v>
      </c>
      <c r="K3484" s="1" t="s">
        <v>3</v>
      </c>
    </row>
    <row r="3485" spans="1:11">
      <c r="A3485" s="1" t="s">
        <v>6126</v>
      </c>
      <c r="B3485" s="1" t="s">
        <v>6127</v>
      </c>
      <c r="C3485" s="22">
        <v>9.18080566677971</v>
      </c>
      <c r="D3485" s="22">
        <v>46.620404793195299</v>
      </c>
      <c r="E3485" s="1">
        <v>1260</v>
      </c>
      <c r="F3485" s="1">
        <v>1970</v>
      </c>
      <c r="G3485" s="1">
        <v>2019</v>
      </c>
      <c r="H3485" s="1" t="s">
        <v>147</v>
      </c>
      <c r="I3485" s="1" t="s">
        <v>4</v>
      </c>
      <c r="J3485" s="1" t="s">
        <v>3</v>
      </c>
      <c r="K3485" s="1" t="s">
        <v>2</v>
      </c>
    </row>
    <row r="3486" spans="1:11">
      <c r="A3486" s="1" t="s">
        <v>6128</v>
      </c>
      <c r="B3486" s="1" t="s">
        <v>6129</v>
      </c>
      <c r="C3486" s="22">
        <v>7.6162599999999996</v>
      </c>
      <c r="D3486" s="22">
        <v>45.907418</v>
      </c>
      <c r="E3486" s="1">
        <v>1820</v>
      </c>
      <c r="F3486" s="1">
        <v>1946</v>
      </c>
      <c r="G3486" s="1">
        <v>2018</v>
      </c>
      <c r="H3486" s="1" t="s">
        <v>147</v>
      </c>
      <c r="I3486" s="1" t="s">
        <v>4</v>
      </c>
      <c r="J3486" s="1" t="s">
        <v>2</v>
      </c>
      <c r="K3486" s="1" t="s">
        <v>3</v>
      </c>
    </row>
    <row r="3487" spans="1:11">
      <c r="A3487" s="1" t="s">
        <v>6130</v>
      </c>
      <c r="B3487" s="1" t="s">
        <v>6131</v>
      </c>
      <c r="C3487" s="22">
        <v>7.6251600000000002</v>
      </c>
      <c r="D3487" s="22">
        <v>45.890605000000001</v>
      </c>
      <c r="E3487" s="1">
        <v>1624</v>
      </c>
      <c r="F3487" s="1">
        <v>1924</v>
      </c>
      <c r="G3487" s="1">
        <v>2008</v>
      </c>
      <c r="H3487" s="1" t="s">
        <v>147</v>
      </c>
      <c r="I3487" s="1" t="s">
        <v>4</v>
      </c>
      <c r="J3487" s="1" t="s">
        <v>2</v>
      </c>
      <c r="K3487" s="1" t="s">
        <v>3</v>
      </c>
    </row>
    <row r="3488" spans="1:11">
      <c r="A3488" s="1" t="s">
        <v>6132</v>
      </c>
      <c r="B3488" s="1" t="s">
        <v>6133</v>
      </c>
      <c r="C3488" s="22">
        <v>7.6098999999999997</v>
      </c>
      <c r="D3488" s="22">
        <v>45.857864999999997</v>
      </c>
      <c r="E3488" s="1">
        <v>1322</v>
      </c>
      <c r="F3488" s="1">
        <v>1932</v>
      </c>
      <c r="G3488" s="1">
        <v>2006</v>
      </c>
      <c r="H3488" s="1" t="s">
        <v>147</v>
      </c>
      <c r="I3488" s="1" t="s">
        <v>4</v>
      </c>
      <c r="J3488" s="1" t="s">
        <v>2</v>
      </c>
      <c r="K3488" s="1" t="s">
        <v>3</v>
      </c>
    </row>
    <row r="3489" spans="1:11">
      <c r="A3489" s="1" t="s">
        <v>6134</v>
      </c>
      <c r="B3489" s="1" t="s">
        <v>428</v>
      </c>
      <c r="C3489" s="22">
        <v>9.6054048273588801</v>
      </c>
      <c r="D3489" s="22">
        <v>46.956509093819697</v>
      </c>
      <c r="E3489" s="1">
        <v>1090</v>
      </c>
      <c r="F3489" s="1">
        <v>1985</v>
      </c>
      <c r="G3489" s="1">
        <v>2019</v>
      </c>
      <c r="H3489" s="1" t="s">
        <v>147</v>
      </c>
      <c r="I3489" s="1" t="s">
        <v>4</v>
      </c>
      <c r="J3489" s="1" t="s">
        <v>2</v>
      </c>
      <c r="K3489" s="1" t="s">
        <v>2</v>
      </c>
    </row>
    <row r="3490" spans="1:11">
      <c r="A3490" s="1" t="s">
        <v>6135</v>
      </c>
      <c r="B3490" s="1" t="s">
        <v>6136</v>
      </c>
      <c r="C3490" s="22">
        <v>11.3974726</v>
      </c>
      <c r="D3490" s="22">
        <v>46.551794809999997</v>
      </c>
      <c r="E3490" s="1">
        <v>920</v>
      </c>
      <c r="F3490" s="1">
        <v>1983</v>
      </c>
      <c r="G3490" s="1">
        <v>2019</v>
      </c>
      <c r="H3490" s="1" t="s">
        <v>147</v>
      </c>
      <c r="I3490" s="1" t="s">
        <v>4</v>
      </c>
      <c r="J3490" s="1" t="s">
        <v>2</v>
      </c>
      <c r="K3490" s="1" t="s">
        <v>2</v>
      </c>
    </row>
    <row r="3491" spans="1:11">
      <c r="A3491" s="1" t="s">
        <v>6137</v>
      </c>
      <c r="B3491" s="1" t="s">
        <v>6138</v>
      </c>
      <c r="C3491" s="22">
        <v>12.561388000000001</v>
      </c>
      <c r="D3491" s="22">
        <v>46.45</v>
      </c>
      <c r="E3491" s="1">
        <v>1440</v>
      </c>
      <c r="F3491" s="1">
        <v>1984</v>
      </c>
      <c r="G3491" s="1">
        <v>2020</v>
      </c>
      <c r="H3491" s="1" t="s">
        <v>147</v>
      </c>
      <c r="I3491" s="1" t="s">
        <v>4</v>
      </c>
      <c r="J3491" s="1" t="s">
        <v>3</v>
      </c>
      <c r="K3491" s="1" t="s">
        <v>2</v>
      </c>
    </row>
    <row r="3492" spans="1:11">
      <c r="A3492" s="1" t="s">
        <v>6137</v>
      </c>
      <c r="B3492" s="1" t="s">
        <v>6138</v>
      </c>
      <c r="C3492" s="22">
        <v>12.561388000000001</v>
      </c>
      <c r="D3492" s="22">
        <v>46.45</v>
      </c>
      <c r="E3492" s="1">
        <v>1440</v>
      </c>
      <c r="F3492" s="1">
        <v>1985</v>
      </c>
      <c r="G3492" s="1">
        <v>2020</v>
      </c>
      <c r="H3492" s="1" t="s">
        <v>147</v>
      </c>
      <c r="I3492" s="1" t="s">
        <v>4</v>
      </c>
      <c r="J3492" s="1" t="s">
        <v>2</v>
      </c>
      <c r="K3492" s="1" t="s">
        <v>3</v>
      </c>
    </row>
    <row r="3493" spans="1:11">
      <c r="A3493" s="1" t="s">
        <v>6139</v>
      </c>
      <c r="B3493" s="1" t="s">
        <v>6140</v>
      </c>
      <c r="C3493" s="22">
        <v>9.4435894468922701</v>
      </c>
      <c r="D3493" s="22">
        <v>46.909083872545402</v>
      </c>
      <c r="E3493" s="1">
        <v>939</v>
      </c>
      <c r="F3493" s="1">
        <v>1965</v>
      </c>
      <c r="G3493" s="1">
        <v>2016</v>
      </c>
      <c r="H3493" s="1" t="s">
        <v>147</v>
      </c>
      <c r="I3493" s="1" t="s">
        <v>4</v>
      </c>
      <c r="J3493" s="1" t="s">
        <v>2</v>
      </c>
      <c r="K3493" s="1" t="s">
        <v>2</v>
      </c>
    </row>
    <row r="3494" spans="1:11">
      <c r="A3494" s="1" t="s">
        <v>6141</v>
      </c>
      <c r="B3494" s="1" t="s">
        <v>6142</v>
      </c>
      <c r="C3494" s="22">
        <v>6.0416666666666696</v>
      </c>
      <c r="D3494" s="22">
        <v>45.1428333333333</v>
      </c>
      <c r="E3494" s="1">
        <v>772</v>
      </c>
      <c r="F3494" s="1">
        <v>1980</v>
      </c>
      <c r="G3494" s="1">
        <v>2001</v>
      </c>
      <c r="H3494" s="1" t="s">
        <v>147</v>
      </c>
      <c r="I3494" s="1" t="s">
        <v>4</v>
      </c>
      <c r="J3494" s="1" t="s">
        <v>3</v>
      </c>
      <c r="K3494" s="1" t="s">
        <v>2</v>
      </c>
    </row>
    <row r="3495" spans="1:11">
      <c r="A3495" s="1" t="s">
        <v>6141</v>
      </c>
      <c r="B3495" s="1" t="s">
        <v>6142</v>
      </c>
      <c r="C3495" s="22">
        <v>6.0416666666666696</v>
      </c>
      <c r="D3495" s="22">
        <v>45.1428333333333</v>
      </c>
      <c r="E3495" s="1">
        <v>772</v>
      </c>
      <c r="F3495" s="1">
        <v>1980</v>
      </c>
      <c r="G3495" s="1">
        <v>2019</v>
      </c>
      <c r="H3495" s="1" t="s">
        <v>147</v>
      </c>
      <c r="I3495" s="1" t="s">
        <v>4</v>
      </c>
      <c r="J3495" s="1" t="s">
        <v>2</v>
      </c>
      <c r="K3495" s="1" t="s">
        <v>3</v>
      </c>
    </row>
    <row r="3496" spans="1:11">
      <c r="A3496" s="1" t="s">
        <v>6143</v>
      </c>
      <c r="B3496" s="1" t="s">
        <v>6144</v>
      </c>
      <c r="C3496" s="22">
        <v>6.0919999999999996</v>
      </c>
      <c r="D3496" s="22">
        <v>45.155333333333303</v>
      </c>
      <c r="E3496" s="1">
        <v>1720</v>
      </c>
      <c r="F3496" s="1">
        <v>1990</v>
      </c>
      <c r="G3496" s="1">
        <v>2019</v>
      </c>
      <c r="H3496" s="1" t="s">
        <v>147</v>
      </c>
      <c r="I3496" s="1" t="s">
        <v>4</v>
      </c>
      <c r="J3496" s="1" t="s">
        <v>2</v>
      </c>
      <c r="K3496" s="1" t="s">
        <v>3</v>
      </c>
    </row>
    <row r="3497" spans="1:11">
      <c r="A3497" s="1" t="s">
        <v>6143</v>
      </c>
      <c r="B3497" s="1" t="s">
        <v>6144</v>
      </c>
      <c r="C3497" s="22">
        <v>6.0919999999999996</v>
      </c>
      <c r="D3497" s="22">
        <v>45.155333333333303</v>
      </c>
      <c r="E3497" s="1">
        <v>1720</v>
      </c>
      <c r="F3497" s="1">
        <v>1994</v>
      </c>
      <c r="G3497" s="1">
        <v>2019</v>
      </c>
      <c r="H3497" s="1" t="s">
        <v>147</v>
      </c>
      <c r="I3497" s="1" t="s">
        <v>4</v>
      </c>
      <c r="J3497" s="1" t="s">
        <v>3</v>
      </c>
      <c r="K3497" s="1" t="s">
        <v>2</v>
      </c>
    </row>
    <row r="3498" spans="1:11">
      <c r="A3498" s="1" t="s">
        <v>6145</v>
      </c>
      <c r="B3498" s="1" t="s">
        <v>6146</v>
      </c>
      <c r="C3498" s="22">
        <v>15.4975</v>
      </c>
      <c r="D3498" s="22">
        <v>47.576666666666704</v>
      </c>
      <c r="E3498" s="1">
        <v>665</v>
      </c>
      <c r="F3498" s="1">
        <v>1977</v>
      </c>
      <c r="G3498" s="1">
        <v>2016</v>
      </c>
      <c r="H3498" s="1" t="s">
        <v>147</v>
      </c>
      <c r="I3498" s="1" t="s">
        <v>4</v>
      </c>
      <c r="J3498" s="1" t="s">
        <v>2</v>
      </c>
      <c r="K3498" s="1" t="s">
        <v>2</v>
      </c>
    </row>
    <row r="3499" spans="1:11">
      <c r="A3499" s="1" t="s">
        <v>6147</v>
      </c>
      <c r="B3499" s="1" t="s">
        <v>6148</v>
      </c>
      <c r="C3499" s="22">
        <v>14.0030555555556</v>
      </c>
      <c r="D3499" s="22">
        <v>46.616944444444499</v>
      </c>
      <c r="E3499" s="1">
        <v>535</v>
      </c>
      <c r="F3499" s="1">
        <v>1983</v>
      </c>
      <c r="G3499" s="1">
        <v>2016</v>
      </c>
      <c r="H3499" s="1" t="s">
        <v>147</v>
      </c>
      <c r="I3499" s="1" t="s">
        <v>4</v>
      </c>
      <c r="J3499" s="1" t="s">
        <v>2</v>
      </c>
      <c r="K3499" s="1" t="s">
        <v>2</v>
      </c>
    </row>
    <row r="3500" spans="1:11">
      <c r="A3500" s="1" t="s">
        <v>6149</v>
      </c>
      <c r="B3500" s="1" t="s">
        <v>6150</v>
      </c>
      <c r="C3500" s="22">
        <v>16.2927508</v>
      </c>
      <c r="D3500" s="22">
        <v>46.836846080000001</v>
      </c>
      <c r="E3500" s="1">
        <v>308</v>
      </c>
      <c r="F3500" s="1">
        <v>1961</v>
      </c>
      <c r="G3500" s="1">
        <v>2018</v>
      </c>
      <c r="H3500" s="1" t="s">
        <v>147</v>
      </c>
      <c r="I3500" s="1" t="s">
        <v>4</v>
      </c>
      <c r="J3500" s="1" t="s">
        <v>2</v>
      </c>
      <c r="K3500" s="1" t="s">
        <v>3</v>
      </c>
    </row>
    <row r="3501" spans="1:11">
      <c r="A3501" s="1" t="s">
        <v>6151</v>
      </c>
      <c r="B3501" s="1" t="s">
        <v>6152</v>
      </c>
      <c r="C3501" s="22">
        <v>15.398741619999999</v>
      </c>
      <c r="D3501" s="22">
        <v>45.967638960000002</v>
      </c>
      <c r="E3501" s="1">
        <v>416</v>
      </c>
      <c r="F3501" s="1">
        <v>1961</v>
      </c>
      <c r="G3501" s="1">
        <v>2019</v>
      </c>
      <c r="H3501" s="1" t="s">
        <v>147</v>
      </c>
      <c r="I3501" s="1" t="s">
        <v>4</v>
      </c>
      <c r="J3501" s="1" t="s">
        <v>2</v>
      </c>
      <c r="K3501" s="1" t="s">
        <v>2</v>
      </c>
    </row>
    <row r="3502" spans="1:11">
      <c r="A3502" s="1" t="s">
        <v>6153</v>
      </c>
      <c r="B3502" s="1" t="s">
        <v>6154</v>
      </c>
      <c r="C3502" s="22">
        <v>9.1737861675605696</v>
      </c>
      <c r="D3502" s="22">
        <v>46.719036765693602</v>
      </c>
      <c r="E3502" s="1">
        <v>1245</v>
      </c>
      <c r="F3502" s="1">
        <v>2013</v>
      </c>
      <c r="G3502" s="1">
        <v>2019</v>
      </c>
      <c r="H3502" s="1" t="s">
        <v>147</v>
      </c>
      <c r="I3502" s="1" t="s">
        <v>4</v>
      </c>
      <c r="J3502" s="1" t="s">
        <v>2</v>
      </c>
      <c r="K3502" s="1" t="s">
        <v>3</v>
      </c>
    </row>
    <row r="3503" spans="1:11">
      <c r="A3503" s="1" t="s">
        <v>6153</v>
      </c>
      <c r="B3503" s="1" t="s">
        <v>6154</v>
      </c>
      <c r="C3503" s="22">
        <v>9.1737861675605696</v>
      </c>
      <c r="D3503" s="22">
        <v>46.719036765693602</v>
      </c>
      <c r="E3503" s="1">
        <v>1245</v>
      </c>
      <c r="F3503" s="1">
        <v>2013</v>
      </c>
      <c r="G3503" s="1">
        <v>2020</v>
      </c>
      <c r="H3503" s="1" t="s">
        <v>147</v>
      </c>
      <c r="I3503" s="1" t="s">
        <v>4</v>
      </c>
      <c r="J3503" s="1" t="s">
        <v>3</v>
      </c>
      <c r="K3503" s="1" t="s">
        <v>2</v>
      </c>
    </row>
    <row r="3504" spans="1:11">
      <c r="A3504" s="1" t="s">
        <v>6155</v>
      </c>
      <c r="B3504" s="1" t="s">
        <v>6156</v>
      </c>
      <c r="C3504" s="22">
        <v>9.2117000000000004</v>
      </c>
      <c r="D3504" s="22">
        <v>48.179699999999997</v>
      </c>
      <c r="E3504" s="1">
        <v>632</v>
      </c>
      <c r="F3504" s="1">
        <v>1979</v>
      </c>
      <c r="G3504" s="1">
        <v>2002</v>
      </c>
      <c r="H3504" s="1" t="s">
        <v>147</v>
      </c>
      <c r="I3504" s="1" t="s">
        <v>4</v>
      </c>
      <c r="J3504" s="1" t="s">
        <v>2</v>
      </c>
      <c r="K3504" s="1" t="s">
        <v>2</v>
      </c>
    </row>
    <row r="3505" spans="1:11">
      <c r="A3505" s="1" t="s">
        <v>6157</v>
      </c>
      <c r="B3505" s="1" t="s">
        <v>6158</v>
      </c>
      <c r="C3505" s="22">
        <v>10.6893678792275</v>
      </c>
      <c r="D3505" s="22">
        <v>46.297522633443002</v>
      </c>
      <c r="E3505" s="1">
        <v>1280</v>
      </c>
      <c r="F3505" s="1">
        <v>2005</v>
      </c>
      <c r="G3505" s="1">
        <v>2006</v>
      </c>
      <c r="H3505" s="1" t="s">
        <v>147</v>
      </c>
      <c r="I3505" s="1" t="s">
        <v>4</v>
      </c>
      <c r="J3505" s="1" t="s">
        <v>2</v>
      </c>
      <c r="K3505" s="1" t="s">
        <v>2</v>
      </c>
    </row>
    <row r="3506" spans="1:11">
      <c r="A3506" s="1" t="s">
        <v>6159</v>
      </c>
      <c r="B3506" s="1" t="s">
        <v>6160</v>
      </c>
      <c r="C3506" s="22">
        <v>7.0362369631128399</v>
      </c>
      <c r="D3506" s="22">
        <v>46.1338388866047</v>
      </c>
      <c r="E3506" s="1">
        <v>453</v>
      </c>
      <c r="F3506" s="1">
        <v>1969</v>
      </c>
      <c r="G3506" s="1">
        <v>1986</v>
      </c>
      <c r="H3506" s="1" t="s">
        <v>147</v>
      </c>
      <c r="I3506" s="1" t="s">
        <v>4</v>
      </c>
      <c r="J3506" s="1" t="s">
        <v>2</v>
      </c>
      <c r="K3506" s="1" t="s">
        <v>2</v>
      </c>
    </row>
    <row r="3507" spans="1:11">
      <c r="A3507" s="1" t="s">
        <v>6161</v>
      </c>
      <c r="B3507" s="1" t="s">
        <v>6162</v>
      </c>
      <c r="C3507" s="22">
        <v>15.005000000000001</v>
      </c>
      <c r="D3507" s="22">
        <v>46.474440000000001</v>
      </c>
      <c r="E3507" s="1">
        <v>1105</v>
      </c>
      <c r="F3507" s="1">
        <v>1961</v>
      </c>
      <c r="G3507" s="1">
        <v>2017</v>
      </c>
      <c r="H3507" s="1" t="s">
        <v>147</v>
      </c>
      <c r="I3507" s="1" t="s">
        <v>4</v>
      </c>
      <c r="J3507" s="1" t="s">
        <v>2</v>
      </c>
      <c r="K3507" s="1" t="s">
        <v>3</v>
      </c>
    </row>
    <row r="3508" spans="1:11">
      <c r="A3508" s="1" t="s">
        <v>6163</v>
      </c>
      <c r="B3508" s="1" t="s">
        <v>6164</v>
      </c>
      <c r="C3508" s="22">
        <v>16.174613600000001</v>
      </c>
      <c r="D3508" s="22">
        <v>46.581686810000001</v>
      </c>
      <c r="E3508" s="1">
        <v>182</v>
      </c>
      <c r="F3508" s="1">
        <v>1961</v>
      </c>
      <c r="G3508" s="1">
        <v>2019</v>
      </c>
      <c r="H3508" s="1" t="s">
        <v>147</v>
      </c>
      <c r="I3508" s="1" t="s">
        <v>4</v>
      </c>
      <c r="J3508" s="1" t="s">
        <v>2</v>
      </c>
      <c r="K3508" s="1" t="s">
        <v>2</v>
      </c>
    </row>
    <row r="3509" spans="1:11">
      <c r="A3509" s="1" t="s">
        <v>6165</v>
      </c>
      <c r="B3509" s="1" t="s">
        <v>6166</v>
      </c>
      <c r="C3509" s="22">
        <v>6.8150661055097199</v>
      </c>
      <c r="D3509" s="22">
        <v>46.471229410001897</v>
      </c>
      <c r="E3509" s="1">
        <v>405</v>
      </c>
      <c r="F3509" s="1">
        <v>1968</v>
      </c>
      <c r="G3509" s="1">
        <v>2011</v>
      </c>
      <c r="H3509" s="1" t="s">
        <v>147</v>
      </c>
      <c r="I3509" s="1" t="s">
        <v>4</v>
      </c>
      <c r="J3509" s="1" t="s">
        <v>2</v>
      </c>
      <c r="K3509" s="1" t="s">
        <v>2</v>
      </c>
    </row>
    <row r="3510" spans="1:11">
      <c r="A3510" s="1" t="s">
        <v>6167</v>
      </c>
      <c r="B3510" s="1" t="s">
        <v>6168</v>
      </c>
      <c r="C3510" s="22">
        <v>13.6327777777778</v>
      </c>
      <c r="D3510" s="22">
        <v>48.532777777777802</v>
      </c>
      <c r="E3510" s="1">
        <v>592</v>
      </c>
      <c r="F3510" s="1">
        <v>1970</v>
      </c>
      <c r="G3510" s="1">
        <v>2016</v>
      </c>
      <c r="H3510" s="1" t="s">
        <v>147</v>
      </c>
      <c r="I3510" s="1" t="s">
        <v>4</v>
      </c>
      <c r="J3510" s="1" t="s">
        <v>2</v>
      </c>
      <c r="K3510" s="1" t="s">
        <v>2</v>
      </c>
    </row>
    <row r="3511" spans="1:11">
      <c r="A3511" s="1" t="s">
        <v>6169</v>
      </c>
      <c r="B3511" s="1" t="s">
        <v>6170</v>
      </c>
      <c r="C3511" s="22">
        <v>9.6206454844185902</v>
      </c>
      <c r="D3511" s="22">
        <v>46.351578196114602</v>
      </c>
      <c r="E3511" s="1">
        <v>1060</v>
      </c>
      <c r="F3511" s="1">
        <v>1960</v>
      </c>
      <c r="G3511" s="1">
        <v>1995</v>
      </c>
      <c r="H3511" s="1" t="s">
        <v>147</v>
      </c>
      <c r="I3511" s="1" t="s">
        <v>4</v>
      </c>
      <c r="J3511" s="1" t="s">
        <v>3</v>
      </c>
      <c r="K3511" s="1" t="s">
        <v>2</v>
      </c>
    </row>
    <row r="3512" spans="1:11">
      <c r="A3512" s="1" t="s">
        <v>6169</v>
      </c>
      <c r="B3512" s="1" t="s">
        <v>6170</v>
      </c>
      <c r="C3512" s="22">
        <v>9.6206454844185902</v>
      </c>
      <c r="D3512" s="22">
        <v>46.351578196114602</v>
      </c>
      <c r="E3512" s="1">
        <v>1060</v>
      </c>
      <c r="F3512" s="1">
        <v>1966</v>
      </c>
      <c r="G3512" s="1">
        <v>1995</v>
      </c>
      <c r="H3512" s="1" t="s">
        <v>147</v>
      </c>
      <c r="I3512" s="1" t="s">
        <v>4</v>
      </c>
      <c r="J3512" s="1" t="s">
        <v>2</v>
      </c>
      <c r="K3512" s="1" t="s">
        <v>3</v>
      </c>
    </row>
    <row r="3513" spans="1:11">
      <c r="A3513" s="1" t="s">
        <v>6171</v>
      </c>
      <c r="B3513" s="1" t="s">
        <v>6172</v>
      </c>
      <c r="C3513" s="22">
        <v>13.139722222222201</v>
      </c>
      <c r="D3513" s="22">
        <v>47.668888888888901</v>
      </c>
      <c r="E3513" s="1">
        <v>495</v>
      </c>
      <c r="F3513" s="1">
        <v>2006</v>
      </c>
      <c r="G3513" s="1">
        <v>2016</v>
      </c>
      <c r="H3513" s="1" t="s">
        <v>147</v>
      </c>
      <c r="I3513" s="1" t="s">
        <v>4</v>
      </c>
      <c r="J3513" s="1" t="s">
        <v>2</v>
      </c>
      <c r="K3513" s="1" t="s">
        <v>2</v>
      </c>
    </row>
    <row r="3514" spans="1:11">
      <c r="A3514" s="1" t="s">
        <v>6173</v>
      </c>
      <c r="B3514" s="1" t="s">
        <v>6174</v>
      </c>
      <c r="C3514" s="22">
        <v>11.663026638914101</v>
      </c>
      <c r="D3514" s="22">
        <v>46.433041485624798</v>
      </c>
      <c r="E3514" s="1">
        <v>1975</v>
      </c>
      <c r="F3514" s="1">
        <v>1992</v>
      </c>
      <c r="G3514" s="1">
        <v>2020</v>
      </c>
      <c r="H3514" s="1" t="s">
        <v>147</v>
      </c>
      <c r="I3514" s="1" t="s">
        <v>4</v>
      </c>
      <c r="J3514" s="1" t="s">
        <v>2</v>
      </c>
      <c r="K3514" s="1" t="s">
        <v>2</v>
      </c>
    </row>
    <row r="3515" spans="1:11">
      <c r="A3515" s="1" t="s">
        <v>6175</v>
      </c>
      <c r="B3515" s="1" t="s">
        <v>6176</v>
      </c>
      <c r="C3515" s="22">
        <v>10.9156</v>
      </c>
      <c r="D3515" s="22">
        <v>47.968800000000002</v>
      </c>
      <c r="E3515" s="1">
        <v>685</v>
      </c>
      <c r="F3515" s="1">
        <v>1979</v>
      </c>
      <c r="G3515" s="1">
        <v>2018</v>
      </c>
      <c r="H3515" s="1" t="s">
        <v>147</v>
      </c>
      <c r="I3515" s="1" t="s">
        <v>4</v>
      </c>
      <c r="J3515" s="1" t="s">
        <v>2</v>
      </c>
      <c r="K3515" s="1" t="s">
        <v>2</v>
      </c>
    </row>
    <row r="3516" spans="1:11">
      <c r="A3516" s="1" t="s">
        <v>6177</v>
      </c>
      <c r="B3516" s="1" t="s">
        <v>6178</v>
      </c>
      <c r="C3516" s="22">
        <v>6.96363850217441</v>
      </c>
      <c r="D3516" s="22">
        <v>45.820401494438599</v>
      </c>
      <c r="E3516" s="1">
        <v>1400</v>
      </c>
      <c r="F3516" s="1">
        <v>1983</v>
      </c>
      <c r="G3516" s="1">
        <v>2014</v>
      </c>
      <c r="H3516" s="1" t="s">
        <v>147</v>
      </c>
      <c r="I3516" s="1" t="s">
        <v>4</v>
      </c>
      <c r="J3516" s="1" t="s">
        <v>2</v>
      </c>
      <c r="K3516" s="1" t="s">
        <v>2</v>
      </c>
    </row>
    <row r="3517" spans="1:11">
      <c r="A3517" s="1" t="s">
        <v>6179</v>
      </c>
      <c r="B3517" s="1" t="s">
        <v>6180</v>
      </c>
      <c r="C3517" s="22">
        <v>11.868612446183599</v>
      </c>
      <c r="D3517" s="22">
        <v>46.198931129889203</v>
      </c>
      <c r="E3517" s="1">
        <v>1040</v>
      </c>
      <c r="F3517" s="1">
        <v>1999</v>
      </c>
      <c r="G3517" s="1">
        <v>2020</v>
      </c>
      <c r="H3517" s="1" t="s">
        <v>147</v>
      </c>
      <c r="I3517" s="1" t="s">
        <v>4</v>
      </c>
      <c r="J3517" s="1" t="s">
        <v>2</v>
      </c>
      <c r="K3517" s="1" t="s">
        <v>2</v>
      </c>
    </row>
    <row r="3518" spans="1:11">
      <c r="A3518" s="1" t="s">
        <v>6181</v>
      </c>
      <c r="B3518" s="1" t="s">
        <v>6182</v>
      </c>
      <c r="C3518" s="22">
        <v>6.3570000000000002</v>
      </c>
      <c r="D3518" s="22">
        <v>45.025166666666699</v>
      </c>
      <c r="E3518" s="1">
        <v>1665</v>
      </c>
      <c r="F3518" s="1">
        <v>2015</v>
      </c>
      <c r="G3518" s="1">
        <v>2019</v>
      </c>
      <c r="H3518" s="1" t="s">
        <v>147</v>
      </c>
      <c r="I3518" s="1" t="s">
        <v>4</v>
      </c>
      <c r="J3518" s="1" t="s">
        <v>2</v>
      </c>
      <c r="K3518" s="1" t="s">
        <v>3</v>
      </c>
    </row>
    <row r="3519" spans="1:11">
      <c r="A3519" s="1" t="s">
        <v>6183</v>
      </c>
      <c r="B3519" s="1" t="s">
        <v>6184</v>
      </c>
      <c r="C3519" s="22">
        <v>6.141</v>
      </c>
      <c r="D3519" s="22">
        <v>44.8228333333333</v>
      </c>
      <c r="E3519" s="1">
        <v>1072</v>
      </c>
      <c r="F3519" s="1">
        <v>1992</v>
      </c>
      <c r="G3519" s="1">
        <v>2019</v>
      </c>
      <c r="H3519" s="1" t="s">
        <v>147</v>
      </c>
      <c r="I3519" s="1" t="s">
        <v>4</v>
      </c>
      <c r="J3519" s="1" t="s">
        <v>2</v>
      </c>
      <c r="K3519" s="1" t="s">
        <v>2</v>
      </c>
    </row>
    <row r="3520" spans="1:11">
      <c r="A3520" s="1" t="s">
        <v>6185</v>
      </c>
      <c r="B3520" s="1" t="s">
        <v>6186</v>
      </c>
      <c r="C3520" s="22">
        <v>6.6375000000000002</v>
      </c>
      <c r="D3520" s="22">
        <v>44.874833333333299</v>
      </c>
      <c r="E3520" s="1">
        <v>1310</v>
      </c>
      <c r="F3520" s="1">
        <v>2003</v>
      </c>
      <c r="G3520" s="1">
        <v>2016</v>
      </c>
      <c r="H3520" s="1" t="s">
        <v>147</v>
      </c>
      <c r="I3520" s="1" t="s">
        <v>4</v>
      </c>
      <c r="J3520" s="1" t="s">
        <v>3</v>
      </c>
      <c r="K3520" s="1" t="s">
        <v>2</v>
      </c>
    </row>
    <row r="3521" spans="1:11">
      <c r="A3521" s="1" t="s">
        <v>6185</v>
      </c>
      <c r="B3521" s="1" t="s">
        <v>6186</v>
      </c>
      <c r="C3521" s="22">
        <v>6.6375000000000002</v>
      </c>
      <c r="D3521" s="22">
        <v>44.874833333333299</v>
      </c>
      <c r="E3521" s="1">
        <v>1310</v>
      </c>
      <c r="F3521" s="1">
        <v>2003</v>
      </c>
      <c r="G3521" s="1">
        <v>2019</v>
      </c>
      <c r="H3521" s="1" t="s">
        <v>147</v>
      </c>
      <c r="I3521" s="1" t="s">
        <v>4</v>
      </c>
      <c r="J3521" s="1" t="s">
        <v>2</v>
      </c>
      <c r="K3521" s="1" t="s">
        <v>3</v>
      </c>
    </row>
    <row r="3522" spans="1:11">
      <c r="A3522" s="1" t="s">
        <v>6187</v>
      </c>
      <c r="B3522" s="1" t="s">
        <v>6188</v>
      </c>
      <c r="C3522" s="22">
        <v>5.5385</v>
      </c>
      <c r="D3522" s="22">
        <v>45.069499999999998</v>
      </c>
      <c r="E3522" s="1">
        <v>1018</v>
      </c>
      <c r="F3522" s="1">
        <v>1986</v>
      </c>
      <c r="G3522" s="1">
        <v>2017</v>
      </c>
      <c r="H3522" s="1" t="s">
        <v>147</v>
      </c>
      <c r="I3522" s="1" t="s">
        <v>4</v>
      </c>
      <c r="J3522" s="1" t="s">
        <v>2</v>
      </c>
      <c r="K3522" s="1" t="s">
        <v>3</v>
      </c>
    </row>
    <row r="3523" spans="1:11">
      <c r="A3523" s="1" t="s">
        <v>6187</v>
      </c>
      <c r="B3523" s="1" t="s">
        <v>6188</v>
      </c>
      <c r="C3523" s="22">
        <v>5.5385</v>
      </c>
      <c r="D3523" s="22">
        <v>45.069499999999998</v>
      </c>
      <c r="E3523" s="1">
        <v>1018</v>
      </c>
      <c r="F3523" s="1">
        <v>1994</v>
      </c>
      <c r="G3523" s="1">
        <v>2017</v>
      </c>
      <c r="H3523" s="1" t="s">
        <v>147</v>
      </c>
      <c r="I3523" s="1" t="s">
        <v>4</v>
      </c>
      <c r="J3523" s="1" t="s">
        <v>3</v>
      </c>
      <c r="K3523" s="1" t="s">
        <v>2</v>
      </c>
    </row>
    <row r="3524" spans="1:11">
      <c r="A3524" s="1" t="s">
        <v>6189</v>
      </c>
      <c r="B3524" s="1" t="s">
        <v>6190</v>
      </c>
      <c r="C3524" s="22">
        <v>5.5673333333333304</v>
      </c>
      <c r="D3524" s="22">
        <v>45.021333333333303</v>
      </c>
      <c r="E3524" s="1">
        <v>1710</v>
      </c>
      <c r="F3524" s="1">
        <v>1985</v>
      </c>
      <c r="G3524" s="1">
        <v>2019</v>
      </c>
      <c r="H3524" s="1" t="s">
        <v>147</v>
      </c>
      <c r="I3524" s="1" t="s">
        <v>4</v>
      </c>
      <c r="J3524" s="1" t="s">
        <v>2</v>
      </c>
      <c r="K3524" s="1" t="s">
        <v>3</v>
      </c>
    </row>
    <row r="3525" spans="1:11">
      <c r="A3525" s="1" t="s">
        <v>6189</v>
      </c>
      <c r="B3525" s="1" t="s">
        <v>6190</v>
      </c>
      <c r="C3525" s="22">
        <v>5.5673333333333304</v>
      </c>
      <c r="D3525" s="22">
        <v>45.021333333333303</v>
      </c>
      <c r="E3525" s="1">
        <v>1710</v>
      </c>
      <c r="F3525" s="1">
        <v>1994</v>
      </c>
      <c r="G3525" s="1">
        <v>2019</v>
      </c>
      <c r="H3525" s="1" t="s">
        <v>147</v>
      </c>
      <c r="I3525" s="1" t="s">
        <v>4</v>
      </c>
      <c r="J3525" s="1" t="s">
        <v>3</v>
      </c>
      <c r="K3525" s="1" t="s">
        <v>2</v>
      </c>
    </row>
    <row r="3526" spans="1:11">
      <c r="A3526" s="1" t="s">
        <v>6191</v>
      </c>
      <c r="B3526" s="1" t="s">
        <v>6192</v>
      </c>
      <c r="C3526" s="22">
        <v>5.5566666666666702</v>
      </c>
      <c r="D3526" s="22">
        <v>45.073833333333297</v>
      </c>
      <c r="E3526" s="1">
        <v>1027</v>
      </c>
      <c r="F3526" s="1">
        <v>1959</v>
      </c>
      <c r="G3526" s="1">
        <v>2017</v>
      </c>
      <c r="H3526" s="1" t="s">
        <v>147</v>
      </c>
      <c r="I3526" s="1" t="s">
        <v>4</v>
      </c>
      <c r="J3526" s="1" t="s">
        <v>3</v>
      </c>
      <c r="K3526" s="1" t="s">
        <v>2</v>
      </c>
    </row>
    <row r="3527" spans="1:11">
      <c r="A3527" s="1" t="s">
        <v>6191</v>
      </c>
      <c r="B3527" s="1" t="s">
        <v>6192</v>
      </c>
      <c r="C3527" s="22">
        <v>5.5566666666666702</v>
      </c>
      <c r="D3527" s="22">
        <v>45.073833333333297</v>
      </c>
      <c r="E3527" s="1">
        <v>1027</v>
      </c>
      <c r="F3527" s="1">
        <v>1959</v>
      </c>
      <c r="G3527" s="1">
        <v>2019</v>
      </c>
      <c r="H3527" s="1" t="s">
        <v>147</v>
      </c>
      <c r="I3527" s="1" t="s">
        <v>4</v>
      </c>
      <c r="J3527" s="1" t="s">
        <v>2</v>
      </c>
      <c r="K3527" s="1" t="s">
        <v>3</v>
      </c>
    </row>
    <row r="3528" spans="1:11">
      <c r="A3528" s="1" t="s">
        <v>6193</v>
      </c>
      <c r="B3528" s="1" t="s">
        <v>6194</v>
      </c>
      <c r="C3528" s="22">
        <v>6.7100747384434198</v>
      </c>
      <c r="D3528" s="22">
        <v>46.621762342582201</v>
      </c>
      <c r="E3528" s="1">
        <v>859</v>
      </c>
      <c r="F3528" s="1">
        <v>2008</v>
      </c>
      <c r="G3528" s="1">
        <v>2014</v>
      </c>
      <c r="H3528" s="1" t="s">
        <v>147</v>
      </c>
      <c r="I3528" s="1" t="s">
        <v>4</v>
      </c>
      <c r="J3528" s="1" t="s">
        <v>2</v>
      </c>
      <c r="K3528" s="1" t="s">
        <v>2</v>
      </c>
    </row>
    <row r="3529" spans="1:11">
      <c r="A3529" s="1" t="s">
        <v>6195</v>
      </c>
      <c r="B3529" s="1" t="s">
        <v>6196</v>
      </c>
      <c r="C3529" s="22">
        <v>8.4608000000000008</v>
      </c>
      <c r="D3529" s="22">
        <v>48.045299999999997</v>
      </c>
      <c r="E3529" s="1">
        <v>720</v>
      </c>
      <c r="F3529" s="1">
        <v>1947</v>
      </c>
      <c r="G3529" s="1">
        <v>2018</v>
      </c>
      <c r="H3529" s="1" t="s">
        <v>147</v>
      </c>
      <c r="I3529" s="1" t="s">
        <v>4</v>
      </c>
      <c r="J3529" s="1" t="s">
        <v>2</v>
      </c>
      <c r="K3529" s="1" t="s">
        <v>3</v>
      </c>
    </row>
    <row r="3530" spans="1:11">
      <c r="A3530" s="1" t="s">
        <v>6195</v>
      </c>
      <c r="B3530" s="1" t="s">
        <v>6196</v>
      </c>
      <c r="C3530" s="22">
        <v>8.4608000000000008</v>
      </c>
      <c r="D3530" s="22">
        <v>48.045299999999997</v>
      </c>
      <c r="E3530" s="1">
        <v>720</v>
      </c>
      <c r="F3530" s="1">
        <v>1960</v>
      </c>
      <c r="G3530" s="1">
        <v>2018</v>
      </c>
      <c r="H3530" s="1" t="s">
        <v>147</v>
      </c>
      <c r="I3530" s="1" t="s">
        <v>4</v>
      </c>
      <c r="J3530" s="1" t="s">
        <v>3</v>
      </c>
      <c r="K3530" s="1" t="s">
        <v>2</v>
      </c>
    </row>
    <row r="3531" spans="1:11">
      <c r="A3531" s="1" t="s">
        <v>6197</v>
      </c>
      <c r="B3531" s="1" t="s">
        <v>6198</v>
      </c>
      <c r="C3531" s="22">
        <v>8.5253999999999994</v>
      </c>
      <c r="D3531" s="22">
        <v>48.056899999999999</v>
      </c>
      <c r="E3531" s="1">
        <v>715</v>
      </c>
      <c r="F3531" s="1">
        <v>1979</v>
      </c>
      <c r="G3531" s="1">
        <v>2002</v>
      </c>
      <c r="H3531" s="1" t="s">
        <v>147</v>
      </c>
      <c r="I3531" s="1" t="s">
        <v>4</v>
      </c>
      <c r="J3531" s="1" t="s">
        <v>2</v>
      </c>
      <c r="K3531" s="1" t="s">
        <v>2</v>
      </c>
    </row>
    <row r="3532" spans="1:11">
      <c r="A3532" s="1" t="s">
        <v>6199</v>
      </c>
      <c r="B3532" s="1" t="s">
        <v>6200</v>
      </c>
      <c r="C3532" s="22">
        <v>10.6383333333333</v>
      </c>
      <c r="D3532" s="22">
        <v>47.551666666666698</v>
      </c>
      <c r="E3532" s="1">
        <v>810</v>
      </c>
      <c r="F3532" s="1">
        <v>1970</v>
      </c>
      <c r="G3532" s="1">
        <v>2016</v>
      </c>
      <c r="H3532" s="1" t="s">
        <v>147</v>
      </c>
      <c r="I3532" s="1" t="s">
        <v>4</v>
      </c>
      <c r="J3532" s="1" t="s">
        <v>2</v>
      </c>
      <c r="K3532" s="1" t="s">
        <v>2</v>
      </c>
    </row>
    <row r="3533" spans="1:11">
      <c r="A3533" s="1" t="s">
        <v>6201</v>
      </c>
      <c r="B3533" s="1" t="s">
        <v>6202</v>
      </c>
      <c r="C3533" s="22">
        <v>12.338200000000001</v>
      </c>
      <c r="D3533" s="22">
        <v>48.4527</v>
      </c>
      <c r="E3533" s="1">
        <v>461</v>
      </c>
      <c r="F3533" s="1">
        <v>1961</v>
      </c>
      <c r="G3533" s="1">
        <v>2018</v>
      </c>
      <c r="H3533" s="1" t="s">
        <v>147</v>
      </c>
      <c r="I3533" s="1" t="s">
        <v>4</v>
      </c>
      <c r="J3533" s="1" t="s">
        <v>2</v>
      </c>
      <c r="K3533" s="1" t="s">
        <v>2</v>
      </c>
    </row>
    <row r="3534" spans="1:11">
      <c r="A3534" s="1" t="s">
        <v>6203</v>
      </c>
      <c r="B3534" s="1" t="s">
        <v>6204</v>
      </c>
      <c r="C3534" s="22">
        <v>12.1549</v>
      </c>
      <c r="D3534" s="22">
        <v>48.452199999999998</v>
      </c>
      <c r="E3534" s="1">
        <v>450</v>
      </c>
      <c r="F3534" s="1">
        <v>1979</v>
      </c>
      <c r="G3534" s="1">
        <v>2005</v>
      </c>
      <c r="H3534" s="1" t="s">
        <v>147</v>
      </c>
      <c r="I3534" s="1" t="s">
        <v>4</v>
      </c>
      <c r="J3534" s="1" t="s">
        <v>2</v>
      </c>
      <c r="K3534" s="1" t="s">
        <v>2</v>
      </c>
    </row>
    <row r="3535" spans="1:11">
      <c r="A3535" s="1" t="s">
        <v>6205</v>
      </c>
      <c r="B3535" s="1" t="s">
        <v>6206</v>
      </c>
      <c r="C3535" s="22">
        <v>13.173400000000001</v>
      </c>
      <c r="D3535" s="22">
        <v>48.6282</v>
      </c>
      <c r="E3535" s="1">
        <v>378</v>
      </c>
      <c r="F3535" s="1">
        <v>1961</v>
      </c>
      <c r="G3535" s="1">
        <v>2005</v>
      </c>
      <c r="H3535" s="1" t="s">
        <v>147</v>
      </c>
      <c r="I3535" s="1" t="s">
        <v>4</v>
      </c>
      <c r="J3535" s="1" t="s">
        <v>2</v>
      </c>
      <c r="K3535" s="1" t="s">
        <v>2</v>
      </c>
    </row>
    <row r="3536" spans="1:11">
      <c r="A3536" s="1" t="s">
        <v>6207</v>
      </c>
      <c r="B3536" s="1" t="s">
        <v>6208</v>
      </c>
      <c r="C3536" s="22">
        <v>7.1724829369376</v>
      </c>
      <c r="D3536" s="22">
        <v>44.282182369583801</v>
      </c>
      <c r="E3536" s="1">
        <v>1200</v>
      </c>
      <c r="F3536" s="1">
        <v>1971</v>
      </c>
      <c r="G3536" s="1">
        <v>2019</v>
      </c>
      <c r="H3536" s="1" t="s">
        <v>147</v>
      </c>
      <c r="I3536" s="1" t="s">
        <v>4</v>
      </c>
      <c r="J3536" s="1" t="s">
        <v>2</v>
      </c>
      <c r="K3536" s="1" t="s">
        <v>3</v>
      </c>
    </row>
    <row r="3537" spans="1:11">
      <c r="A3537" s="1" t="s">
        <v>6207</v>
      </c>
      <c r="B3537" s="1" t="s">
        <v>6208</v>
      </c>
      <c r="C3537" s="22">
        <v>7.1724829369376</v>
      </c>
      <c r="D3537" s="22">
        <v>44.282182369583801</v>
      </c>
      <c r="E3537" s="1">
        <v>1200</v>
      </c>
      <c r="F3537" s="1">
        <v>1986</v>
      </c>
      <c r="G3537" s="1">
        <v>2019</v>
      </c>
      <c r="H3537" s="1" t="s">
        <v>147</v>
      </c>
      <c r="I3537" s="1" t="s">
        <v>4</v>
      </c>
      <c r="J3537" s="1" t="s">
        <v>3</v>
      </c>
      <c r="K3537" s="1" t="s">
        <v>2</v>
      </c>
    </row>
    <row r="3538" spans="1:11">
      <c r="A3538" s="1" t="s">
        <v>6209</v>
      </c>
      <c r="B3538" s="1" t="s">
        <v>6210</v>
      </c>
      <c r="C3538" s="22">
        <v>15.28031723</v>
      </c>
      <c r="D3538" s="22">
        <v>45.870714</v>
      </c>
      <c r="E3538" s="1">
        <v>218</v>
      </c>
      <c r="F3538" s="1">
        <v>1961</v>
      </c>
      <c r="G3538" s="1">
        <v>2019</v>
      </c>
      <c r="H3538" s="1" t="s">
        <v>147</v>
      </c>
      <c r="I3538" s="1" t="s">
        <v>4</v>
      </c>
      <c r="J3538" s="1" t="s">
        <v>2</v>
      </c>
      <c r="K3538" s="1" t="s">
        <v>2</v>
      </c>
    </row>
    <row r="3539" spans="1:11">
      <c r="A3539" s="1" t="s">
        <v>6211</v>
      </c>
      <c r="B3539" s="1" t="s">
        <v>6212</v>
      </c>
      <c r="C3539" s="22">
        <v>11.429390359999999</v>
      </c>
      <c r="D3539" s="22">
        <v>46.897824610000001</v>
      </c>
      <c r="E3539" s="1">
        <v>948</v>
      </c>
      <c r="F3539" s="1">
        <v>1980</v>
      </c>
      <c r="G3539" s="1">
        <v>2012</v>
      </c>
      <c r="H3539" s="1" t="s">
        <v>147</v>
      </c>
      <c r="I3539" s="1" t="s">
        <v>4</v>
      </c>
      <c r="J3539" s="1" t="s">
        <v>2</v>
      </c>
      <c r="K3539" s="1" t="s">
        <v>2</v>
      </c>
    </row>
    <row r="3540" spans="1:11">
      <c r="A3540" s="1" t="s">
        <v>6213</v>
      </c>
      <c r="B3540" s="1" t="s">
        <v>6214</v>
      </c>
      <c r="C3540" s="22">
        <v>8.8546242700798299</v>
      </c>
      <c r="D3540" s="22">
        <v>46.146544744735998</v>
      </c>
      <c r="E3540" s="1">
        <v>225</v>
      </c>
      <c r="F3540" s="1">
        <v>1961</v>
      </c>
      <c r="G3540" s="1">
        <v>2008</v>
      </c>
      <c r="H3540" s="1" t="s">
        <v>147</v>
      </c>
      <c r="I3540" s="1" t="s">
        <v>4</v>
      </c>
      <c r="J3540" s="1" t="s">
        <v>3</v>
      </c>
      <c r="K3540" s="1" t="s">
        <v>2</v>
      </c>
    </row>
    <row r="3541" spans="1:11">
      <c r="A3541" s="1" t="s">
        <v>6213</v>
      </c>
      <c r="B3541" s="1" t="s">
        <v>6214</v>
      </c>
      <c r="C3541" s="22">
        <v>8.8546242700798299</v>
      </c>
      <c r="D3541" s="22">
        <v>46.146544744735998</v>
      </c>
      <c r="E3541" s="1">
        <v>225</v>
      </c>
      <c r="F3541" s="1">
        <v>1961</v>
      </c>
      <c r="G3541" s="1">
        <v>2010</v>
      </c>
      <c r="H3541" s="1" t="s">
        <v>147</v>
      </c>
      <c r="I3541" s="1" t="s">
        <v>4</v>
      </c>
      <c r="J3541" s="1" t="s">
        <v>2</v>
      </c>
      <c r="K3541" s="1" t="s">
        <v>3</v>
      </c>
    </row>
    <row r="3542" spans="1:11">
      <c r="A3542" s="1" t="s">
        <v>6215</v>
      </c>
      <c r="B3542" s="1" t="s">
        <v>6216</v>
      </c>
      <c r="C3542" s="22">
        <v>7.8429544477085997</v>
      </c>
      <c r="D3542" s="22">
        <v>46.302904096286603</v>
      </c>
      <c r="E3542" s="1">
        <v>639</v>
      </c>
      <c r="F3542" s="1">
        <v>1962</v>
      </c>
      <c r="G3542" s="1">
        <v>2019</v>
      </c>
      <c r="H3542" s="1" t="s">
        <v>147</v>
      </c>
      <c r="I3542" s="1" t="s">
        <v>4</v>
      </c>
      <c r="J3542" s="1" t="s">
        <v>2</v>
      </c>
      <c r="K3542" s="1" t="s">
        <v>3</v>
      </c>
    </row>
    <row r="3543" spans="1:11">
      <c r="A3543" s="1" t="s">
        <v>6215</v>
      </c>
      <c r="B3543" s="1" t="s">
        <v>6216</v>
      </c>
      <c r="C3543" s="22">
        <v>7.8429544477085997</v>
      </c>
      <c r="D3543" s="22">
        <v>46.302904096286603</v>
      </c>
      <c r="E3543" s="1">
        <v>639</v>
      </c>
      <c r="F3543" s="1">
        <v>1962</v>
      </c>
      <c r="G3543" s="1">
        <v>2020</v>
      </c>
      <c r="H3543" s="1" t="s">
        <v>147</v>
      </c>
      <c r="I3543" s="1" t="s">
        <v>4</v>
      </c>
      <c r="J3543" s="1" t="s">
        <v>3</v>
      </c>
      <c r="K3543" s="1" t="s">
        <v>2</v>
      </c>
    </row>
    <row r="3544" spans="1:11">
      <c r="A3544" s="1" t="s">
        <v>6217</v>
      </c>
      <c r="B3544" s="1" t="s">
        <v>6218</v>
      </c>
      <c r="C3544" s="22">
        <v>13.665555555555599</v>
      </c>
      <c r="D3544" s="22">
        <v>48.007777777777797</v>
      </c>
      <c r="E3544" s="1">
        <v>423</v>
      </c>
      <c r="F3544" s="1">
        <v>1970</v>
      </c>
      <c r="G3544" s="1">
        <v>2016</v>
      </c>
      <c r="H3544" s="1" t="s">
        <v>147</v>
      </c>
      <c r="I3544" s="1" t="s">
        <v>4</v>
      </c>
      <c r="J3544" s="1" t="s">
        <v>2</v>
      </c>
      <c r="K3544" s="1" t="s">
        <v>2</v>
      </c>
    </row>
    <row r="3545" spans="1:11">
      <c r="A3545" s="1" t="s">
        <v>6219</v>
      </c>
      <c r="B3545" s="1" t="s">
        <v>6220</v>
      </c>
      <c r="C3545" s="22">
        <v>12.183299999999999</v>
      </c>
      <c r="D3545" s="22">
        <v>47.95</v>
      </c>
      <c r="E3545" s="1">
        <v>475</v>
      </c>
      <c r="F3545" s="1">
        <v>1941</v>
      </c>
      <c r="G3545" s="1">
        <v>2004</v>
      </c>
      <c r="H3545" s="1" t="s">
        <v>147</v>
      </c>
      <c r="I3545" s="1" t="s">
        <v>4</v>
      </c>
      <c r="J3545" s="1" t="s">
        <v>2</v>
      </c>
      <c r="K3545" s="1" t="s">
        <v>3</v>
      </c>
    </row>
    <row r="3546" spans="1:11">
      <c r="A3546" s="1" t="s">
        <v>6219</v>
      </c>
      <c r="B3546" s="1" t="s">
        <v>6220</v>
      </c>
      <c r="C3546" s="22">
        <v>12.183299999999999</v>
      </c>
      <c r="D3546" s="22">
        <v>47.95</v>
      </c>
      <c r="E3546" s="1">
        <v>475</v>
      </c>
      <c r="F3546" s="1">
        <v>1948</v>
      </c>
      <c r="G3546" s="1">
        <v>2004</v>
      </c>
      <c r="H3546" s="1" t="s">
        <v>147</v>
      </c>
      <c r="I3546" s="1" t="s">
        <v>4</v>
      </c>
      <c r="J3546" s="1" t="s">
        <v>3</v>
      </c>
      <c r="K3546" s="1" t="s">
        <v>2</v>
      </c>
    </row>
    <row r="3547" spans="1:11">
      <c r="A3547" s="1" t="s">
        <v>6221</v>
      </c>
      <c r="B3547" s="1" t="s">
        <v>6222</v>
      </c>
      <c r="C3547" s="22">
        <v>7.6353</v>
      </c>
      <c r="D3547" s="22">
        <v>48.090800000000002</v>
      </c>
      <c r="E3547" s="1">
        <v>223</v>
      </c>
      <c r="F3547" s="1">
        <v>1936</v>
      </c>
      <c r="G3547" s="1">
        <v>2005</v>
      </c>
      <c r="H3547" s="1" t="s">
        <v>147</v>
      </c>
      <c r="I3547" s="1" t="s">
        <v>4</v>
      </c>
      <c r="J3547" s="1" t="s">
        <v>2</v>
      </c>
      <c r="K3547" s="1" t="s">
        <v>3</v>
      </c>
    </row>
    <row r="3548" spans="1:11">
      <c r="A3548" s="1" t="s">
        <v>6221</v>
      </c>
      <c r="B3548" s="1" t="s">
        <v>6222</v>
      </c>
      <c r="C3548" s="22">
        <v>7.6353</v>
      </c>
      <c r="D3548" s="22">
        <v>48.090800000000002</v>
      </c>
      <c r="E3548" s="1">
        <v>223</v>
      </c>
      <c r="F3548" s="1">
        <v>1960</v>
      </c>
      <c r="G3548" s="1">
        <v>2005</v>
      </c>
      <c r="H3548" s="1" t="s">
        <v>147</v>
      </c>
      <c r="I3548" s="1" t="s">
        <v>4</v>
      </c>
      <c r="J3548" s="1" t="s">
        <v>3</v>
      </c>
      <c r="K3548" s="1" t="s">
        <v>2</v>
      </c>
    </row>
    <row r="3549" spans="1:11">
      <c r="A3549" s="1" t="s">
        <v>6223</v>
      </c>
      <c r="B3549" s="1" t="s">
        <v>6224</v>
      </c>
      <c r="C3549" s="22">
        <v>8.2998999999999992</v>
      </c>
      <c r="D3549" s="22">
        <v>48.057200000000002</v>
      </c>
      <c r="E3549" s="1">
        <v>857</v>
      </c>
      <c r="F3549" s="1">
        <v>1979</v>
      </c>
      <c r="G3549" s="1">
        <v>2003</v>
      </c>
      <c r="H3549" s="1" t="s">
        <v>147</v>
      </c>
      <c r="I3549" s="1" t="s">
        <v>4</v>
      </c>
      <c r="J3549" s="1" t="s">
        <v>2</v>
      </c>
      <c r="K3549" s="1" t="s">
        <v>2</v>
      </c>
    </row>
    <row r="3550" spans="1:11">
      <c r="A3550" s="1" t="s">
        <v>6225</v>
      </c>
      <c r="B3550" s="1" t="s">
        <v>6226</v>
      </c>
      <c r="C3550" s="22">
        <v>15.30868839</v>
      </c>
      <c r="D3550" s="22">
        <v>46.293517440000002</v>
      </c>
      <c r="E3550" s="1">
        <v>273</v>
      </c>
      <c r="F3550" s="1">
        <v>1961</v>
      </c>
      <c r="G3550" s="1">
        <v>2019</v>
      </c>
      <c r="H3550" s="1" t="s">
        <v>147</v>
      </c>
      <c r="I3550" s="1" t="s">
        <v>4</v>
      </c>
      <c r="J3550" s="1" t="s">
        <v>2</v>
      </c>
      <c r="K3550" s="1" t="s">
        <v>2</v>
      </c>
    </row>
    <row r="3551" spans="1:11">
      <c r="A3551" s="1" t="s">
        <v>6227</v>
      </c>
      <c r="B3551" s="1" t="s">
        <v>6228</v>
      </c>
      <c r="C3551" s="22">
        <v>13.906732379999999</v>
      </c>
      <c r="D3551" s="22">
        <v>46.025700129999997</v>
      </c>
      <c r="E3551" s="1">
        <v>1065</v>
      </c>
      <c r="F3551" s="1">
        <v>1961</v>
      </c>
      <c r="G3551" s="1">
        <v>2019</v>
      </c>
      <c r="H3551" s="1" t="s">
        <v>147</v>
      </c>
      <c r="I3551" s="1" t="s">
        <v>4</v>
      </c>
      <c r="J3551" s="1" t="s">
        <v>2</v>
      </c>
      <c r="K3551" s="1" t="s">
        <v>2</v>
      </c>
    </row>
    <row r="3552" spans="1:11">
      <c r="A3552" s="1" t="s">
        <v>6229</v>
      </c>
      <c r="B3552" s="1" t="s">
        <v>6230</v>
      </c>
      <c r="C3552" s="22">
        <v>15.888055555555599</v>
      </c>
      <c r="D3552" s="22">
        <v>47.401666666666699</v>
      </c>
      <c r="E3552" s="1">
        <v>690</v>
      </c>
      <c r="F3552" s="1">
        <v>1970</v>
      </c>
      <c r="G3552" s="1">
        <v>2016</v>
      </c>
      <c r="H3552" s="1" t="s">
        <v>147</v>
      </c>
      <c r="I3552" s="1" t="s">
        <v>4</v>
      </c>
      <c r="J3552" s="1" t="s">
        <v>2</v>
      </c>
      <c r="K3552" s="1" t="s">
        <v>2</v>
      </c>
    </row>
    <row r="3553" spans="1:11">
      <c r="A3553" s="1" t="s">
        <v>6231</v>
      </c>
      <c r="B3553" s="1" t="s">
        <v>6232</v>
      </c>
      <c r="C3553" s="22">
        <v>13.8825</v>
      </c>
      <c r="D3553" s="22">
        <v>48.010833333333302</v>
      </c>
      <c r="E3553" s="1">
        <v>455</v>
      </c>
      <c r="F3553" s="1">
        <v>1970</v>
      </c>
      <c r="G3553" s="1">
        <v>2016</v>
      </c>
      <c r="H3553" s="1" t="s">
        <v>147</v>
      </c>
      <c r="I3553" s="1" t="s">
        <v>4</v>
      </c>
      <c r="J3553" s="1" t="s">
        <v>2</v>
      </c>
      <c r="K3553" s="1" t="s">
        <v>2</v>
      </c>
    </row>
    <row r="3554" spans="1:11">
      <c r="A3554" s="1" t="s">
        <v>6233</v>
      </c>
      <c r="B3554" s="1" t="s">
        <v>6234</v>
      </c>
      <c r="C3554" s="22">
        <v>8.8996531554414204</v>
      </c>
      <c r="D3554" s="22">
        <v>47.117835499128702</v>
      </c>
      <c r="E3554" s="1">
        <v>760</v>
      </c>
      <c r="F3554" s="1">
        <v>1960</v>
      </c>
      <c r="G3554" s="1">
        <v>1980</v>
      </c>
      <c r="H3554" s="1" t="s">
        <v>147</v>
      </c>
      <c r="I3554" s="1" t="s">
        <v>4</v>
      </c>
      <c r="J3554" s="1" t="s">
        <v>2</v>
      </c>
      <c r="K3554" s="1" t="s">
        <v>3</v>
      </c>
    </row>
    <row r="3555" spans="1:11">
      <c r="A3555" s="1" t="s">
        <v>6233</v>
      </c>
      <c r="B3555" s="1" t="s">
        <v>6234</v>
      </c>
      <c r="C3555" s="22">
        <v>8.8996531554414204</v>
      </c>
      <c r="D3555" s="22">
        <v>47.117835499128702</v>
      </c>
      <c r="E3555" s="1">
        <v>760</v>
      </c>
      <c r="F3555" s="1">
        <v>1961</v>
      </c>
      <c r="G3555" s="1">
        <v>1980</v>
      </c>
      <c r="H3555" s="1" t="s">
        <v>147</v>
      </c>
      <c r="I3555" s="1" t="s">
        <v>4</v>
      </c>
      <c r="J3555" s="1" t="s">
        <v>3</v>
      </c>
      <c r="K3555" s="1" t="s">
        <v>2</v>
      </c>
    </row>
    <row r="3556" spans="1:11">
      <c r="A3556" s="1" t="s">
        <v>6235</v>
      </c>
      <c r="B3556" s="1" t="s">
        <v>6236</v>
      </c>
      <c r="C3556" s="22">
        <v>16.345833333333299</v>
      </c>
      <c r="D3556" s="22">
        <v>48.119444444444497</v>
      </c>
      <c r="E3556" s="1">
        <v>190</v>
      </c>
      <c r="F3556" s="1">
        <v>2005</v>
      </c>
      <c r="G3556" s="1">
        <v>2016</v>
      </c>
      <c r="H3556" s="1" t="s">
        <v>147</v>
      </c>
      <c r="I3556" s="1" t="s">
        <v>4</v>
      </c>
      <c r="J3556" s="1" t="s">
        <v>2</v>
      </c>
      <c r="K3556" s="1" t="s">
        <v>2</v>
      </c>
    </row>
    <row r="3557" spans="1:11">
      <c r="A3557" s="1" t="s">
        <v>6237</v>
      </c>
      <c r="B3557" s="1" t="s">
        <v>6238</v>
      </c>
      <c r="C3557" s="22">
        <v>14.278852049999999</v>
      </c>
      <c r="D3557" s="22">
        <v>45.962315799999999</v>
      </c>
      <c r="E3557" s="1">
        <v>326</v>
      </c>
      <c r="F3557" s="1">
        <v>1961</v>
      </c>
      <c r="G3557" s="1">
        <v>2019</v>
      </c>
      <c r="H3557" s="1" t="s">
        <v>147</v>
      </c>
      <c r="I3557" s="1" t="s">
        <v>4</v>
      </c>
      <c r="J3557" s="1" t="s">
        <v>2</v>
      </c>
      <c r="K3557" s="1" t="s">
        <v>3</v>
      </c>
    </row>
    <row r="3558" spans="1:11">
      <c r="A3558" s="1" t="s">
        <v>6239</v>
      </c>
      <c r="B3558" s="1" t="s">
        <v>6240</v>
      </c>
      <c r="C3558" s="22">
        <v>9.1034647745799102</v>
      </c>
      <c r="D3558" s="22">
        <v>46.655806587109602</v>
      </c>
      <c r="E3558" s="1">
        <v>1384</v>
      </c>
      <c r="F3558" s="1">
        <v>2007</v>
      </c>
      <c r="G3558" s="1">
        <v>2019</v>
      </c>
      <c r="H3558" s="1" t="s">
        <v>147</v>
      </c>
      <c r="I3558" s="1" t="s">
        <v>4</v>
      </c>
      <c r="J3558" s="1" t="s">
        <v>2</v>
      </c>
      <c r="K3558" s="1" t="s">
        <v>3</v>
      </c>
    </row>
    <row r="3559" spans="1:11">
      <c r="A3559" s="1" t="s">
        <v>6239</v>
      </c>
      <c r="B3559" s="1" t="s">
        <v>6240</v>
      </c>
      <c r="C3559" s="22">
        <v>9.1034647745799102</v>
      </c>
      <c r="D3559" s="22">
        <v>46.655806587109602</v>
      </c>
      <c r="E3559" s="1">
        <v>1384</v>
      </c>
      <c r="F3559" s="1">
        <v>2007</v>
      </c>
      <c r="G3559" s="1">
        <v>2020</v>
      </c>
      <c r="H3559" s="1" t="s">
        <v>147</v>
      </c>
      <c r="I3559" s="1" t="s">
        <v>4</v>
      </c>
      <c r="J3559" s="1" t="s">
        <v>3</v>
      </c>
      <c r="K3559" s="1" t="s">
        <v>2</v>
      </c>
    </row>
    <row r="3560" spans="1:11">
      <c r="A3560" s="1" t="s">
        <v>6241</v>
      </c>
      <c r="B3560" s="1" t="s">
        <v>6242</v>
      </c>
      <c r="C3560" s="22">
        <v>16.296012149999999</v>
      </c>
      <c r="D3560" s="22">
        <v>46.701332720000003</v>
      </c>
      <c r="E3560" s="1">
        <v>225</v>
      </c>
      <c r="F3560" s="1">
        <v>1961</v>
      </c>
      <c r="G3560" s="1">
        <v>2017</v>
      </c>
      <c r="H3560" s="1" t="s">
        <v>147</v>
      </c>
      <c r="I3560" s="1" t="s">
        <v>4</v>
      </c>
      <c r="J3560" s="1" t="s">
        <v>2</v>
      </c>
      <c r="K3560" s="1" t="s">
        <v>2</v>
      </c>
    </row>
    <row r="3561" spans="1:11">
      <c r="A3561" s="1" t="s">
        <v>6243</v>
      </c>
      <c r="B3561" s="1" t="s">
        <v>6244</v>
      </c>
      <c r="C3561" s="22">
        <v>11.6928</v>
      </c>
      <c r="D3561" s="22">
        <v>47.756399999999999</v>
      </c>
      <c r="E3561" s="1">
        <v>815</v>
      </c>
      <c r="F3561" s="1">
        <v>1961</v>
      </c>
      <c r="G3561" s="1">
        <v>2018</v>
      </c>
      <c r="H3561" s="1" t="s">
        <v>147</v>
      </c>
      <c r="I3561" s="1" t="s">
        <v>4</v>
      </c>
      <c r="J3561" s="1" t="s">
        <v>2</v>
      </c>
      <c r="K3561" s="1" t="s">
        <v>2</v>
      </c>
    </row>
    <row r="3562" spans="1:11">
      <c r="A3562" s="1" t="s">
        <v>6245</v>
      </c>
      <c r="B3562" s="1" t="s">
        <v>6246</v>
      </c>
      <c r="C3562" s="22">
        <v>8.6776929675979098</v>
      </c>
      <c r="D3562" s="22">
        <v>47.2209626455342</v>
      </c>
      <c r="E3562" s="1">
        <v>485</v>
      </c>
      <c r="F3562" s="1">
        <v>1970</v>
      </c>
      <c r="G3562" s="1">
        <v>1980</v>
      </c>
      <c r="H3562" s="1" t="s">
        <v>147</v>
      </c>
      <c r="I3562" s="1" t="s">
        <v>4</v>
      </c>
      <c r="J3562" s="1" t="s">
        <v>3</v>
      </c>
      <c r="K3562" s="1" t="s">
        <v>2</v>
      </c>
    </row>
    <row r="3563" spans="1:11">
      <c r="A3563" s="1" t="s">
        <v>6245</v>
      </c>
      <c r="B3563" s="1" t="s">
        <v>6246</v>
      </c>
      <c r="C3563" s="22">
        <v>8.6776929675979098</v>
      </c>
      <c r="D3563" s="22">
        <v>47.2209626455342</v>
      </c>
      <c r="E3563" s="1">
        <v>485</v>
      </c>
      <c r="F3563" s="1">
        <v>1971</v>
      </c>
      <c r="G3563" s="1">
        <v>1980</v>
      </c>
      <c r="H3563" s="1" t="s">
        <v>147</v>
      </c>
      <c r="I3563" s="1" t="s">
        <v>4</v>
      </c>
      <c r="J3563" s="1" t="s">
        <v>2</v>
      </c>
      <c r="K3563" s="1" t="s">
        <v>3</v>
      </c>
    </row>
    <row r="3564" spans="1:11">
      <c r="A3564" s="1" t="s">
        <v>6247</v>
      </c>
      <c r="B3564" s="1" t="s">
        <v>6248</v>
      </c>
      <c r="C3564" s="22">
        <v>12.755800000000001</v>
      </c>
      <c r="D3564" s="22">
        <v>47.923699999999997</v>
      </c>
      <c r="E3564" s="1">
        <v>475</v>
      </c>
      <c r="F3564" s="1">
        <v>1947</v>
      </c>
      <c r="G3564" s="1">
        <v>2018</v>
      </c>
      <c r="H3564" s="1" t="s">
        <v>147</v>
      </c>
      <c r="I3564" s="1" t="s">
        <v>4</v>
      </c>
      <c r="J3564" s="1" t="s">
        <v>2</v>
      </c>
      <c r="K3564" s="1" t="s">
        <v>2</v>
      </c>
    </row>
    <row r="3565" spans="1:11">
      <c r="A3565" s="1" t="s">
        <v>6249</v>
      </c>
      <c r="B3565" s="1" t="s">
        <v>6250</v>
      </c>
      <c r="C3565" s="22">
        <v>7.3367251801803599</v>
      </c>
      <c r="D3565" s="22">
        <v>47.004467681293399</v>
      </c>
      <c r="E3565" s="1">
        <v>760</v>
      </c>
      <c r="F3565" s="1">
        <v>2013</v>
      </c>
      <c r="G3565" s="1">
        <v>2019</v>
      </c>
      <c r="H3565" s="1" t="s">
        <v>147</v>
      </c>
      <c r="I3565" s="1" t="s">
        <v>4</v>
      </c>
      <c r="J3565" s="1" t="s">
        <v>2</v>
      </c>
      <c r="K3565" s="1" t="s">
        <v>3</v>
      </c>
    </row>
    <row r="3566" spans="1:11">
      <c r="A3566" s="1" t="s">
        <v>6249</v>
      </c>
      <c r="B3566" s="1" t="s">
        <v>6250</v>
      </c>
      <c r="C3566" s="22">
        <v>7.3367251801803599</v>
      </c>
      <c r="D3566" s="22">
        <v>47.004467681293399</v>
      </c>
      <c r="E3566" s="1">
        <v>760</v>
      </c>
      <c r="F3566" s="1">
        <v>2013</v>
      </c>
      <c r="G3566" s="1">
        <v>2020</v>
      </c>
      <c r="H3566" s="1" t="s">
        <v>147</v>
      </c>
      <c r="I3566" s="1" t="s">
        <v>4</v>
      </c>
      <c r="J3566" s="1" t="s">
        <v>3</v>
      </c>
      <c r="K3566" s="1" t="s">
        <v>2</v>
      </c>
    </row>
    <row r="3567" spans="1:11">
      <c r="A3567" s="1" t="s">
        <v>6251</v>
      </c>
      <c r="B3567" s="1" t="s">
        <v>6252</v>
      </c>
      <c r="C3567" s="22">
        <v>9.3228000000000009</v>
      </c>
      <c r="D3567" s="22">
        <v>48.8279</v>
      </c>
      <c r="E3567" s="1">
        <v>224</v>
      </c>
      <c r="F3567" s="1">
        <v>1978</v>
      </c>
      <c r="G3567" s="1">
        <v>1991</v>
      </c>
      <c r="H3567" s="1" t="s">
        <v>147</v>
      </c>
      <c r="I3567" s="1" t="s">
        <v>4</v>
      </c>
      <c r="J3567" s="1" t="s">
        <v>2</v>
      </c>
      <c r="K3567" s="1" t="s">
        <v>2</v>
      </c>
    </row>
    <row r="3568" spans="1:11">
      <c r="A3568" s="1" t="s">
        <v>6253</v>
      </c>
      <c r="B3568" s="1" t="s">
        <v>6254</v>
      </c>
      <c r="C3568" s="22">
        <v>13.2291666666667</v>
      </c>
      <c r="D3568" s="22">
        <v>46.637500000000003</v>
      </c>
      <c r="E3568" s="1">
        <v>635</v>
      </c>
      <c r="F3568" s="1">
        <v>1970</v>
      </c>
      <c r="G3568" s="1">
        <v>2016</v>
      </c>
      <c r="H3568" s="1" t="s">
        <v>147</v>
      </c>
      <c r="I3568" s="1" t="s">
        <v>4</v>
      </c>
      <c r="J3568" s="1" t="s">
        <v>2</v>
      </c>
      <c r="K3568" s="1" t="s">
        <v>2</v>
      </c>
    </row>
    <row r="3569" spans="1:11">
      <c r="A3569" s="1" t="s">
        <v>6255</v>
      </c>
      <c r="B3569" s="1" t="s">
        <v>6256</v>
      </c>
      <c r="C3569" s="22">
        <v>15.2741666666667</v>
      </c>
      <c r="D3569" s="22">
        <v>48.805</v>
      </c>
      <c r="E3569" s="1">
        <v>498</v>
      </c>
      <c r="F3569" s="1">
        <v>1970</v>
      </c>
      <c r="G3569" s="1">
        <v>2016</v>
      </c>
      <c r="H3569" s="1" t="s">
        <v>147</v>
      </c>
      <c r="I3569" s="1" t="s">
        <v>4</v>
      </c>
      <c r="J3569" s="1" t="s">
        <v>2</v>
      </c>
      <c r="K3569" s="1" t="s">
        <v>2</v>
      </c>
    </row>
    <row r="3570" spans="1:11">
      <c r="A3570" s="1" t="s">
        <v>6257</v>
      </c>
      <c r="B3570" s="1" t="s">
        <v>6258</v>
      </c>
      <c r="C3570" s="22">
        <v>12.5516666666667</v>
      </c>
      <c r="D3570" s="22">
        <v>47.59</v>
      </c>
      <c r="E3570" s="1">
        <v>775</v>
      </c>
      <c r="F3570" s="1">
        <v>1970</v>
      </c>
      <c r="G3570" s="1">
        <v>2016</v>
      </c>
      <c r="H3570" s="1" t="s">
        <v>147</v>
      </c>
      <c r="I3570" s="1" t="s">
        <v>4</v>
      </c>
      <c r="J3570" s="1" t="s">
        <v>2</v>
      </c>
      <c r="K3570" s="1" t="s">
        <v>2</v>
      </c>
    </row>
    <row r="3571" spans="1:11">
      <c r="A3571" s="1" t="s">
        <v>6259</v>
      </c>
      <c r="B3571" s="1" t="s">
        <v>6260</v>
      </c>
      <c r="C3571" s="22">
        <v>12.3122222222222</v>
      </c>
      <c r="D3571" s="22">
        <v>47.649166666666702</v>
      </c>
      <c r="E3571" s="1">
        <v>656</v>
      </c>
      <c r="F3571" s="1">
        <v>1970</v>
      </c>
      <c r="G3571" s="1">
        <v>2016</v>
      </c>
      <c r="H3571" s="1" t="s">
        <v>147</v>
      </c>
      <c r="I3571" s="1" t="s">
        <v>4</v>
      </c>
      <c r="J3571" s="1" t="s">
        <v>2</v>
      </c>
      <c r="K3571" s="1" t="s">
        <v>2</v>
      </c>
    </row>
    <row r="3572" spans="1:11">
      <c r="A3572" s="1" t="s">
        <v>6261</v>
      </c>
      <c r="B3572" s="1" t="s">
        <v>6262</v>
      </c>
      <c r="C3572" s="22">
        <v>8.5168209488109703</v>
      </c>
      <c r="D3572" s="22">
        <v>47.098765198611801</v>
      </c>
      <c r="E3572" s="1">
        <v>449</v>
      </c>
      <c r="F3572" s="1">
        <v>1965</v>
      </c>
      <c r="G3572" s="1">
        <v>1980</v>
      </c>
      <c r="H3572" s="1" t="s">
        <v>147</v>
      </c>
      <c r="I3572" s="1" t="s">
        <v>4</v>
      </c>
      <c r="J3572" s="1" t="s">
        <v>2</v>
      </c>
      <c r="K3572" s="1" t="s">
        <v>2</v>
      </c>
    </row>
    <row r="3573" spans="1:11">
      <c r="A3573" s="1" t="s">
        <v>6263</v>
      </c>
      <c r="B3573" s="1" t="s">
        <v>6264</v>
      </c>
      <c r="C3573" s="22">
        <v>12.233333333333301</v>
      </c>
      <c r="D3573" s="22">
        <v>47.243888888888897</v>
      </c>
      <c r="E3573" s="1">
        <v>860</v>
      </c>
      <c r="F3573" s="1">
        <v>2011</v>
      </c>
      <c r="G3573" s="1">
        <v>2016</v>
      </c>
      <c r="H3573" s="1" t="s">
        <v>147</v>
      </c>
      <c r="I3573" s="1" t="s">
        <v>4</v>
      </c>
      <c r="J3573" s="1" t="s">
        <v>2</v>
      </c>
      <c r="K3573" s="1" t="s">
        <v>2</v>
      </c>
    </row>
    <row r="3574" spans="1:11">
      <c r="A3574" s="1" t="s">
        <v>6265</v>
      </c>
      <c r="B3574" s="1" t="s">
        <v>6266</v>
      </c>
      <c r="C3574" s="22">
        <v>8.9427524910338896</v>
      </c>
      <c r="D3574" s="22">
        <v>47.277459437799301</v>
      </c>
      <c r="E3574" s="1">
        <v>908</v>
      </c>
      <c r="F3574" s="1">
        <v>1965</v>
      </c>
      <c r="G3574" s="1">
        <v>1980</v>
      </c>
      <c r="H3574" s="1" t="s">
        <v>147</v>
      </c>
      <c r="I3574" s="1" t="s">
        <v>4</v>
      </c>
      <c r="J3574" s="1" t="s">
        <v>2</v>
      </c>
      <c r="K3574" s="1" t="s">
        <v>2</v>
      </c>
    </row>
    <row r="3575" spans="1:11">
      <c r="A3575" s="1" t="s">
        <v>6267</v>
      </c>
      <c r="B3575" s="1" t="s">
        <v>6268</v>
      </c>
      <c r="C3575" s="22">
        <v>9.5197470059458293</v>
      </c>
      <c r="D3575" s="22">
        <v>47.420136853465401</v>
      </c>
      <c r="E3575" s="1">
        <v>1075</v>
      </c>
      <c r="F3575" s="1">
        <v>1975</v>
      </c>
      <c r="G3575" s="1">
        <v>1978</v>
      </c>
      <c r="H3575" s="1" t="s">
        <v>147</v>
      </c>
      <c r="I3575" s="1" t="s">
        <v>4</v>
      </c>
      <c r="J3575" s="1" t="s">
        <v>2</v>
      </c>
      <c r="K3575" s="1" t="s">
        <v>2</v>
      </c>
    </row>
    <row r="3576" spans="1:11">
      <c r="A3576" s="1" t="s">
        <v>6269</v>
      </c>
      <c r="B3576" s="1" t="s">
        <v>6270</v>
      </c>
      <c r="C3576" s="22">
        <v>14.678888888888901</v>
      </c>
      <c r="D3576" s="22">
        <v>47.455277777777802</v>
      </c>
      <c r="E3576" s="1">
        <v>890</v>
      </c>
      <c r="F3576" s="1">
        <v>1970</v>
      </c>
      <c r="G3576" s="1">
        <v>2016</v>
      </c>
      <c r="H3576" s="1" t="s">
        <v>147</v>
      </c>
      <c r="I3576" s="1" t="s">
        <v>4</v>
      </c>
      <c r="J3576" s="1" t="s">
        <v>2</v>
      </c>
      <c r="K3576" s="1" t="s">
        <v>2</v>
      </c>
    </row>
    <row r="3577" spans="1:11">
      <c r="A3577" s="1" t="s">
        <v>6271</v>
      </c>
      <c r="B3577" s="1" t="s">
        <v>6272</v>
      </c>
      <c r="C3577" s="22">
        <v>8.1557999999999993</v>
      </c>
      <c r="D3577" s="22">
        <v>47.975999999999999</v>
      </c>
      <c r="E3577" s="1">
        <v>1005</v>
      </c>
      <c r="F3577" s="1">
        <v>1948</v>
      </c>
      <c r="G3577" s="1">
        <v>1961</v>
      </c>
      <c r="H3577" s="1" t="s">
        <v>147</v>
      </c>
      <c r="I3577" s="1" t="s">
        <v>4</v>
      </c>
      <c r="J3577" s="1" t="s">
        <v>2</v>
      </c>
      <c r="K3577" s="1" t="s">
        <v>3</v>
      </c>
    </row>
    <row r="3578" spans="1:11">
      <c r="A3578" s="1" t="s">
        <v>6271</v>
      </c>
      <c r="B3578" s="1" t="s">
        <v>6272</v>
      </c>
      <c r="C3578" s="22">
        <v>8.1557999999999993</v>
      </c>
      <c r="D3578" s="22">
        <v>47.975999999999999</v>
      </c>
      <c r="E3578" s="1">
        <v>1005</v>
      </c>
      <c r="F3578" s="1">
        <v>1960</v>
      </c>
      <c r="G3578" s="1">
        <v>1961</v>
      </c>
      <c r="H3578" s="1" t="s">
        <v>147</v>
      </c>
      <c r="I3578" s="1" t="s">
        <v>4</v>
      </c>
      <c r="J3578" s="1" t="s">
        <v>3</v>
      </c>
      <c r="K3578" s="1" t="s">
        <v>2</v>
      </c>
    </row>
    <row r="3579" spans="1:11">
      <c r="A3579" s="1" t="s">
        <v>6273</v>
      </c>
      <c r="B3579" s="1" t="s">
        <v>6274</v>
      </c>
      <c r="C3579" s="22">
        <v>8.4547779112102504</v>
      </c>
      <c r="D3579" s="22">
        <v>47.362274177483897</v>
      </c>
      <c r="E3579" s="1">
        <v>545</v>
      </c>
      <c r="F3579" s="1">
        <v>1968</v>
      </c>
      <c r="G3579" s="1">
        <v>2019</v>
      </c>
      <c r="H3579" s="1" t="s">
        <v>147</v>
      </c>
      <c r="I3579" s="1" t="s">
        <v>4</v>
      </c>
      <c r="J3579" s="1" t="s">
        <v>3</v>
      </c>
      <c r="K3579" s="1" t="s">
        <v>2</v>
      </c>
    </row>
    <row r="3580" spans="1:11">
      <c r="A3580" s="1" t="s">
        <v>6275</v>
      </c>
      <c r="B3580" s="1" t="s">
        <v>6276</v>
      </c>
      <c r="C3580" s="22">
        <v>13.4641</v>
      </c>
      <c r="D3580" s="22">
        <v>48.929299999999998</v>
      </c>
      <c r="E3580" s="1">
        <v>940</v>
      </c>
      <c r="F3580" s="1">
        <v>1971</v>
      </c>
      <c r="G3580" s="1">
        <v>2003</v>
      </c>
      <c r="H3580" s="1" t="s">
        <v>147</v>
      </c>
      <c r="I3580" s="1" t="s">
        <v>4</v>
      </c>
      <c r="J3580" s="1" t="s">
        <v>2</v>
      </c>
      <c r="K3580" s="1" t="s">
        <v>2</v>
      </c>
    </row>
    <row r="3581" spans="1:11">
      <c r="A3581" s="1" t="s">
        <v>6277</v>
      </c>
      <c r="B3581" s="1" t="s">
        <v>6278</v>
      </c>
      <c r="C3581" s="22">
        <v>13.6058</v>
      </c>
      <c r="D3581" s="22">
        <v>48.723700000000001</v>
      </c>
      <c r="E3581" s="1">
        <v>617</v>
      </c>
      <c r="F3581" s="1">
        <v>1961</v>
      </c>
      <c r="G3581" s="1">
        <v>2012</v>
      </c>
      <c r="H3581" s="1" t="s">
        <v>147</v>
      </c>
      <c r="I3581" s="1" t="s">
        <v>4</v>
      </c>
      <c r="J3581" s="1" t="s">
        <v>2</v>
      </c>
      <c r="K3581" s="1" t="s">
        <v>2</v>
      </c>
    </row>
    <row r="3582" spans="1:11">
      <c r="A3582" s="1" t="s">
        <v>6279</v>
      </c>
      <c r="B3582" s="1" t="s">
        <v>6280</v>
      </c>
      <c r="C3582" s="22">
        <v>13.649100000000001</v>
      </c>
      <c r="D3582" s="22">
        <v>48.686500000000002</v>
      </c>
      <c r="E3582" s="1">
        <v>855</v>
      </c>
      <c r="F3582" s="1">
        <v>1961</v>
      </c>
      <c r="G3582" s="1">
        <v>1990</v>
      </c>
      <c r="H3582" s="1" t="s">
        <v>147</v>
      </c>
      <c r="I3582" s="1" t="s">
        <v>4</v>
      </c>
      <c r="J3582" s="1" t="s">
        <v>2</v>
      </c>
      <c r="K3582" s="1" t="s">
        <v>2</v>
      </c>
    </row>
    <row r="3583" spans="1:11">
      <c r="A3583" s="1" t="s">
        <v>6281</v>
      </c>
      <c r="B3583" s="1" t="s">
        <v>6282</v>
      </c>
      <c r="C3583" s="22">
        <v>14.2572222222222</v>
      </c>
      <c r="D3583" s="22">
        <v>47.9936111111111</v>
      </c>
      <c r="E3583" s="1">
        <v>440</v>
      </c>
      <c r="F3583" s="1">
        <v>1970</v>
      </c>
      <c r="G3583" s="1">
        <v>2016</v>
      </c>
      <c r="H3583" s="1" t="s">
        <v>147</v>
      </c>
      <c r="I3583" s="1" t="s">
        <v>4</v>
      </c>
      <c r="J3583" s="1" t="s">
        <v>2</v>
      </c>
      <c r="K3583" s="1" t="s">
        <v>2</v>
      </c>
    </row>
    <row r="3584" spans="1:11">
      <c r="A3584" s="1" t="s">
        <v>6283</v>
      </c>
      <c r="B3584" s="1" t="s">
        <v>6284</v>
      </c>
      <c r="C3584" s="22">
        <v>9.7327999999999992</v>
      </c>
      <c r="D3584" s="22">
        <v>47.881</v>
      </c>
      <c r="E3584" s="1">
        <v>597</v>
      </c>
      <c r="F3584" s="1">
        <v>1981</v>
      </c>
      <c r="G3584" s="1">
        <v>2018</v>
      </c>
      <c r="H3584" s="1" t="s">
        <v>147</v>
      </c>
      <c r="I3584" s="1" t="s">
        <v>4</v>
      </c>
      <c r="J3584" s="1" t="s">
        <v>2</v>
      </c>
      <c r="K3584" s="1" t="s">
        <v>2</v>
      </c>
    </row>
    <row r="3585" spans="1:11">
      <c r="A3585" s="1" t="s">
        <v>6285</v>
      </c>
      <c r="B3585" s="1" t="s">
        <v>6286</v>
      </c>
      <c r="C3585" s="22">
        <v>8.2387999999999995</v>
      </c>
      <c r="D3585" s="22">
        <v>47.617199999999997</v>
      </c>
      <c r="E3585" s="1">
        <v>330</v>
      </c>
      <c r="F3585" s="1">
        <v>1953</v>
      </c>
      <c r="G3585" s="1">
        <v>1991</v>
      </c>
      <c r="H3585" s="1" t="s">
        <v>147</v>
      </c>
      <c r="I3585" s="1" t="s">
        <v>4</v>
      </c>
      <c r="J3585" s="1" t="s">
        <v>2</v>
      </c>
      <c r="K3585" s="1" t="s">
        <v>3</v>
      </c>
    </row>
    <row r="3586" spans="1:11">
      <c r="A3586" s="1" t="s">
        <v>6285</v>
      </c>
      <c r="B3586" s="1" t="s">
        <v>6286</v>
      </c>
      <c r="C3586" s="22">
        <v>8.2387999999999995</v>
      </c>
      <c r="D3586" s="22">
        <v>47.617199999999997</v>
      </c>
      <c r="E3586" s="1">
        <v>330</v>
      </c>
      <c r="F3586" s="1">
        <v>1960</v>
      </c>
      <c r="G3586" s="1">
        <v>1991</v>
      </c>
      <c r="H3586" s="1" t="s">
        <v>147</v>
      </c>
      <c r="I3586" s="1" t="s">
        <v>4</v>
      </c>
      <c r="J3586" s="1" t="s">
        <v>3</v>
      </c>
      <c r="K3586" s="1" t="s">
        <v>2</v>
      </c>
    </row>
    <row r="3587" spans="1:11">
      <c r="A3587" s="1" t="s">
        <v>6287</v>
      </c>
      <c r="B3587" s="1" t="s">
        <v>6288</v>
      </c>
      <c r="C3587" s="22">
        <v>9.8125</v>
      </c>
      <c r="D3587" s="22">
        <v>48.733699999999999</v>
      </c>
      <c r="E3587" s="1">
        <v>542</v>
      </c>
      <c r="F3587" s="1">
        <v>1979</v>
      </c>
      <c r="G3587" s="1">
        <v>2003</v>
      </c>
      <c r="H3587" s="1" t="s">
        <v>147</v>
      </c>
      <c r="I3587" s="1" t="s">
        <v>4</v>
      </c>
      <c r="J3587" s="1" t="s">
        <v>2</v>
      </c>
      <c r="K3587" s="1" t="s">
        <v>2</v>
      </c>
    </row>
    <row r="3588" spans="1:11">
      <c r="A3588" s="1" t="s">
        <v>6289</v>
      </c>
      <c r="B3588" s="1" t="s">
        <v>6290</v>
      </c>
      <c r="C3588" s="22">
        <v>13.4258333333333</v>
      </c>
      <c r="D3588" s="22">
        <v>48.142499999999998</v>
      </c>
      <c r="E3588" s="1">
        <v>500</v>
      </c>
      <c r="F3588" s="1">
        <v>1970</v>
      </c>
      <c r="G3588" s="1">
        <v>2016</v>
      </c>
      <c r="H3588" s="1" t="s">
        <v>147</v>
      </c>
      <c r="I3588" s="1" t="s">
        <v>4</v>
      </c>
      <c r="J3588" s="1" t="s">
        <v>2</v>
      </c>
      <c r="K3588" s="1" t="s">
        <v>2</v>
      </c>
    </row>
    <row r="3589" spans="1:11">
      <c r="A3589" s="1" t="s">
        <v>6291</v>
      </c>
      <c r="B3589" s="1" t="s">
        <v>6292</v>
      </c>
      <c r="C3589" s="22">
        <v>12.877000000000001</v>
      </c>
      <c r="D3589" s="22">
        <v>48.692599999999999</v>
      </c>
      <c r="E3589" s="1">
        <v>342</v>
      </c>
      <c r="F3589" s="1">
        <v>1979</v>
      </c>
      <c r="G3589" s="1">
        <v>2005</v>
      </c>
      <c r="H3589" s="1" t="s">
        <v>147</v>
      </c>
      <c r="I3589" s="1" t="s">
        <v>4</v>
      </c>
      <c r="J3589" s="1" t="s">
        <v>2</v>
      </c>
      <c r="K3589" s="1" t="s">
        <v>2</v>
      </c>
    </row>
    <row r="3590" spans="1:11">
      <c r="A3590" s="1" t="s">
        <v>6293</v>
      </c>
      <c r="B3590" s="1" t="s">
        <v>6294</v>
      </c>
      <c r="C3590" s="22">
        <v>12.7517</v>
      </c>
      <c r="D3590" s="22">
        <v>48.743699999999997</v>
      </c>
      <c r="E3590" s="1">
        <v>334</v>
      </c>
      <c r="F3590" s="1">
        <v>1979</v>
      </c>
      <c r="G3590" s="1">
        <v>2018</v>
      </c>
      <c r="H3590" s="1" t="s">
        <v>147</v>
      </c>
      <c r="I3590" s="1" t="s">
        <v>4</v>
      </c>
      <c r="J3590" s="1" t="s">
        <v>2</v>
      </c>
      <c r="K3590" s="1" t="s">
        <v>2</v>
      </c>
    </row>
    <row r="3591" spans="1:11">
      <c r="A3591" s="1" t="s">
        <v>6295</v>
      </c>
      <c r="B3591" s="1" t="s">
        <v>6296</v>
      </c>
      <c r="C3591" s="22">
        <v>11.292299999999999</v>
      </c>
      <c r="D3591" s="22">
        <v>47.554099999999998</v>
      </c>
      <c r="E3591" s="1">
        <v>824</v>
      </c>
      <c r="F3591" s="1">
        <v>1936</v>
      </c>
      <c r="G3591" s="1">
        <v>2005</v>
      </c>
      <c r="H3591" s="1" t="s">
        <v>147</v>
      </c>
      <c r="I3591" s="1" t="s">
        <v>4</v>
      </c>
      <c r="J3591" s="1" t="s">
        <v>2</v>
      </c>
      <c r="K3591" s="1" t="s">
        <v>2</v>
      </c>
    </row>
    <row r="3592" spans="1:11">
      <c r="A3592" s="1" t="s">
        <v>6297</v>
      </c>
      <c r="B3592" s="1" t="s">
        <v>6298</v>
      </c>
      <c r="C3592" s="22">
        <v>10.2819</v>
      </c>
      <c r="D3592" s="22">
        <v>47.624099999999999</v>
      </c>
      <c r="E3592" s="1">
        <v>700</v>
      </c>
      <c r="F3592" s="1">
        <v>1951</v>
      </c>
      <c r="G3592" s="1">
        <v>2005</v>
      </c>
      <c r="H3592" s="1" t="s">
        <v>147</v>
      </c>
      <c r="I3592" s="1" t="s">
        <v>4</v>
      </c>
      <c r="J3592" s="1" t="s">
        <v>2</v>
      </c>
      <c r="K3592" s="1" t="s">
        <v>2</v>
      </c>
    </row>
    <row r="3593" spans="1:11">
      <c r="A3593" s="1" t="s">
        <v>6299</v>
      </c>
      <c r="B3593" s="1" t="s">
        <v>6300</v>
      </c>
      <c r="C3593" s="22">
        <v>11.997400000000001</v>
      </c>
      <c r="D3593" s="22">
        <v>48.492600000000003</v>
      </c>
      <c r="E3593" s="1">
        <v>410</v>
      </c>
      <c r="F3593" s="1">
        <v>1941</v>
      </c>
      <c r="G3593" s="1">
        <v>2004</v>
      </c>
      <c r="H3593" s="1" t="s">
        <v>147</v>
      </c>
      <c r="I3593" s="1" t="s">
        <v>4</v>
      </c>
      <c r="J3593" s="1" t="s">
        <v>2</v>
      </c>
      <c r="K3593" s="1" t="s">
        <v>3</v>
      </c>
    </row>
    <row r="3594" spans="1:11">
      <c r="A3594" s="1" t="s">
        <v>6299</v>
      </c>
      <c r="B3594" s="1" t="s">
        <v>6300</v>
      </c>
      <c r="C3594" s="22">
        <v>11.997400000000001</v>
      </c>
      <c r="D3594" s="22">
        <v>48.492600000000003</v>
      </c>
      <c r="E3594" s="1">
        <v>410</v>
      </c>
      <c r="F3594" s="1">
        <v>1947</v>
      </c>
      <c r="G3594" s="1">
        <v>2004</v>
      </c>
      <c r="H3594" s="1" t="s">
        <v>147</v>
      </c>
      <c r="I3594" s="1" t="s">
        <v>4</v>
      </c>
      <c r="J3594" s="1" t="s">
        <v>3</v>
      </c>
      <c r="K3594" s="1" t="s">
        <v>2</v>
      </c>
    </row>
    <row r="3595" spans="1:11">
      <c r="A3595" s="1" t="s">
        <v>6301</v>
      </c>
      <c r="B3595" s="1" t="s">
        <v>6302</v>
      </c>
      <c r="C3595" s="22">
        <v>9.86</v>
      </c>
      <c r="D3595" s="22">
        <v>47.681600000000003</v>
      </c>
      <c r="E3595" s="1">
        <v>588</v>
      </c>
      <c r="F3595" s="1">
        <v>1941</v>
      </c>
      <c r="G3595" s="1">
        <v>1992</v>
      </c>
      <c r="H3595" s="1" t="s">
        <v>147</v>
      </c>
      <c r="I3595" s="1" t="s">
        <v>4</v>
      </c>
      <c r="J3595" s="1" t="s">
        <v>2</v>
      </c>
      <c r="K3595" s="1" t="s">
        <v>3</v>
      </c>
    </row>
    <row r="3596" spans="1:11">
      <c r="A3596" s="1" t="s">
        <v>6301</v>
      </c>
      <c r="B3596" s="1" t="s">
        <v>6302</v>
      </c>
      <c r="C3596" s="22">
        <v>9.86</v>
      </c>
      <c r="D3596" s="22">
        <v>47.681600000000003</v>
      </c>
      <c r="E3596" s="1">
        <v>588</v>
      </c>
      <c r="F3596" s="1">
        <v>1954</v>
      </c>
      <c r="G3596" s="1">
        <v>1992</v>
      </c>
      <c r="H3596" s="1" t="s">
        <v>147</v>
      </c>
      <c r="I3596" s="1" t="s">
        <v>4</v>
      </c>
      <c r="J3596" s="1" t="s">
        <v>3</v>
      </c>
      <c r="K3596" s="1" t="s">
        <v>2</v>
      </c>
    </row>
    <row r="3597" spans="1:11">
      <c r="A3597" s="1" t="s">
        <v>6303</v>
      </c>
      <c r="B3597" s="1" t="s">
        <v>6304</v>
      </c>
      <c r="C3597" s="22">
        <v>7.8789456576671197</v>
      </c>
      <c r="D3597" s="22">
        <v>47.334863599106903</v>
      </c>
      <c r="E3597" s="1">
        <v>435</v>
      </c>
      <c r="F3597" s="1">
        <v>1998</v>
      </c>
      <c r="G3597" s="1">
        <v>2019</v>
      </c>
      <c r="H3597" s="1" t="s">
        <v>147</v>
      </c>
      <c r="I3597" s="1" t="s">
        <v>4</v>
      </c>
      <c r="J3597" s="1" t="s">
        <v>2</v>
      </c>
      <c r="K3597" s="1" t="s">
        <v>3</v>
      </c>
    </row>
    <row r="3598" spans="1:11">
      <c r="A3598" s="1" t="s">
        <v>6303</v>
      </c>
      <c r="B3598" s="1" t="s">
        <v>6304</v>
      </c>
      <c r="C3598" s="22">
        <v>7.8789456576671197</v>
      </c>
      <c r="D3598" s="22">
        <v>47.334863599106903</v>
      </c>
      <c r="E3598" s="1">
        <v>435</v>
      </c>
      <c r="F3598" s="1">
        <v>2011</v>
      </c>
      <c r="G3598" s="1">
        <v>2020</v>
      </c>
      <c r="H3598" s="1" t="s">
        <v>147</v>
      </c>
      <c r="I3598" s="1" t="s">
        <v>4</v>
      </c>
      <c r="J3598" s="1" t="s">
        <v>3</v>
      </c>
      <c r="K3598" s="1" t="s">
        <v>2</v>
      </c>
    </row>
    <row r="3599" spans="1:11">
      <c r="A3599" s="1" t="s">
        <v>6305</v>
      </c>
      <c r="B3599" s="1" t="s">
        <v>6306</v>
      </c>
      <c r="C3599" s="22">
        <v>11.7658</v>
      </c>
      <c r="D3599" s="22">
        <v>47.823799999999999</v>
      </c>
      <c r="E3599" s="1">
        <v>795</v>
      </c>
      <c r="F3599" s="1">
        <v>1961</v>
      </c>
      <c r="G3599" s="1">
        <v>1998</v>
      </c>
      <c r="H3599" s="1" t="s">
        <v>147</v>
      </c>
      <c r="I3599" s="1" t="s">
        <v>4</v>
      </c>
      <c r="J3599" s="1" t="s">
        <v>2</v>
      </c>
      <c r="K3599" s="1" t="s">
        <v>2</v>
      </c>
    </row>
    <row r="3600" spans="1:11">
      <c r="A3600" s="1" t="s">
        <v>6307</v>
      </c>
      <c r="B3600" s="1" t="s">
        <v>6308</v>
      </c>
      <c r="C3600" s="22">
        <v>9.7638999999999996</v>
      </c>
      <c r="D3600" s="22">
        <v>48.1252</v>
      </c>
      <c r="E3600" s="1">
        <v>599</v>
      </c>
      <c r="F3600" s="1">
        <v>1941</v>
      </c>
      <c r="G3600" s="1">
        <v>2008</v>
      </c>
      <c r="H3600" s="1" t="s">
        <v>147</v>
      </c>
      <c r="I3600" s="1" t="s">
        <v>4</v>
      </c>
      <c r="J3600" s="1" t="s">
        <v>2</v>
      </c>
      <c r="K3600" s="1" t="s">
        <v>3</v>
      </c>
    </row>
    <row r="3601" spans="1:11">
      <c r="A3601" s="1" t="s">
        <v>6307</v>
      </c>
      <c r="B3601" s="1" t="s">
        <v>6308</v>
      </c>
      <c r="C3601" s="22">
        <v>9.7638999999999996</v>
      </c>
      <c r="D3601" s="22">
        <v>48.1252</v>
      </c>
      <c r="E3601" s="1">
        <v>599</v>
      </c>
      <c r="F3601" s="1">
        <v>1954</v>
      </c>
      <c r="G3601" s="1">
        <v>2008</v>
      </c>
      <c r="H3601" s="1" t="s">
        <v>147</v>
      </c>
      <c r="I3601" s="1" t="s">
        <v>4</v>
      </c>
      <c r="J3601" s="1" t="s">
        <v>3</v>
      </c>
      <c r="K3601" s="1" t="s">
        <v>2</v>
      </c>
    </row>
    <row r="3602" spans="1:11">
      <c r="A3602" s="1" t="s">
        <v>6309</v>
      </c>
      <c r="B3602" s="1" t="s">
        <v>6310</v>
      </c>
      <c r="C3602" s="22">
        <v>7.8051168579747499</v>
      </c>
      <c r="D3602" s="22">
        <v>47.045398553783997</v>
      </c>
      <c r="E3602" s="1">
        <v>770</v>
      </c>
      <c r="F3602" s="1">
        <v>1998</v>
      </c>
      <c r="G3602" s="1">
        <v>2019</v>
      </c>
      <c r="H3602" s="1" t="s">
        <v>147</v>
      </c>
      <c r="I3602" s="1" t="s">
        <v>4</v>
      </c>
      <c r="J3602" s="1" t="s">
        <v>2</v>
      </c>
      <c r="K3602" s="1" t="s">
        <v>3</v>
      </c>
    </row>
    <row r="3603" spans="1:11">
      <c r="A3603" s="1" t="s">
        <v>6309</v>
      </c>
      <c r="B3603" s="1" t="s">
        <v>6310</v>
      </c>
      <c r="C3603" s="22">
        <v>7.8051168579747499</v>
      </c>
      <c r="D3603" s="22">
        <v>47.045398553783997</v>
      </c>
      <c r="E3603" s="1">
        <v>770</v>
      </c>
      <c r="F3603" s="1">
        <v>2009</v>
      </c>
      <c r="G3603" s="1">
        <v>2020</v>
      </c>
      <c r="H3603" s="1" t="s">
        <v>147</v>
      </c>
      <c r="I3603" s="1" t="s">
        <v>4</v>
      </c>
      <c r="J3603" s="1" t="s">
        <v>3</v>
      </c>
      <c r="K3603" s="1" t="s">
        <v>2</v>
      </c>
    </row>
    <row r="3604" spans="1:11">
      <c r="A3604" s="1" t="s">
        <v>6311</v>
      </c>
      <c r="B3604" s="1" t="s">
        <v>6312</v>
      </c>
      <c r="C3604" s="22">
        <v>12.1927</v>
      </c>
      <c r="D3604" s="22">
        <v>48.045099999999998</v>
      </c>
      <c r="E3604" s="1">
        <v>481</v>
      </c>
      <c r="F3604" s="1">
        <v>1936</v>
      </c>
      <c r="G3604" s="1">
        <v>2018</v>
      </c>
      <c r="H3604" s="1" t="s">
        <v>147</v>
      </c>
      <c r="I3604" s="1" t="s">
        <v>4</v>
      </c>
      <c r="J3604" s="1" t="s">
        <v>2</v>
      </c>
      <c r="K3604" s="1" t="s">
        <v>3</v>
      </c>
    </row>
    <row r="3605" spans="1:11">
      <c r="A3605" s="1" t="s">
        <v>6311</v>
      </c>
      <c r="B3605" s="1" t="s">
        <v>6312</v>
      </c>
      <c r="C3605" s="22">
        <v>12.1927</v>
      </c>
      <c r="D3605" s="22">
        <v>48.045099999999998</v>
      </c>
      <c r="E3605" s="1">
        <v>481</v>
      </c>
      <c r="F3605" s="1">
        <v>1948</v>
      </c>
      <c r="G3605" s="1">
        <v>2018</v>
      </c>
      <c r="H3605" s="1" t="s">
        <v>147</v>
      </c>
      <c r="I3605" s="1" t="s">
        <v>4</v>
      </c>
      <c r="J3605" s="1" t="s">
        <v>3</v>
      </c>
      <c r="K3605" s="1" t="s">
        <v>2</v>
      </c>
    </row>
    <row r="3606" spans="1:11">
      <c r="A3606" s="1" t="s">
        <v>6313</v>
      </c>
      <c r="B3606" s="1" t="s">
        <v>6314</v>
      </c>
      <c r="C3606" s="22">
        <v>12.9337</v>
      </c>
      <c r="D3606" s="22">
        <v>47.571399999999997</v>
      </c>
      <c r="E3606" s="1">
        <v>1923</v>
      </c>
      <c r="F3606" s="1">
        <v>1948</v>
      </c>
      <c r="G3606" s="1">
        <v>1953</v>
      </c>
      <c r="H3606" s="1" t="s">
        <v>147</v>
      </c>
      <c r="I3606" s="1" t="s">
        <v>4</v>
      </c>
      <c r="J3606" s="1" t="s">
        <v>2</v>
      </c>
      <c r="K3606" s="1" t="s">
        <v>2</v>
      </c>
    </row>
    <row r="3607" spans="1:11">
      <c r="A3607" s="1" t="s">
        <v>6315</v>
      </c>
      <c r="B3607" s="1" t="s">
        <v>6316</v>
      </c>
      <c r="C3607" s="22">
        <v>14.1916666666667</v>
      </c>
      <c r="D3607" s="22">
        <v>48.474444444444501</v>
      </c>
      <c r="E3607" s="1">
        <v>700</v>
      </c>
      <c r="F3607" s="1">
        <v>1970</v>
      </c>
      <c r="G3607" s="1">
        <v>2016</v>
      </c>
      <c r="H3607" s="1" t="s">
        <v>147</v>
      </c>
      <c r="I3607" s="1" t="s">
        <v>4</v>
      </c>
      <c r="J3607" s="1" t="s">
        <v>2</v>
      </c>
      <c r="K3607" s="1" t="s">
        <v>2</v>
      </c>
    </row>
    <row r="3608" spans="1:11">
      <c r="A3608" s="1" t="s">
        <v>6317</v>
      </c>
      <c r="B3608" s="1" t="s">
        <v>6318</v>
      </c>
      <c r="C3608" s="22">
        <v>10.612</v>
      </c>
      <c r="D3608" s="22">
        <v>48.8932</v>
      </c>
      <c r="E3608" s="1">
        <v>413</v>
      </c>
      <c r="F3608" s="1">
        <v>1979</v>
      </c>
      <c r="G3608" s="1">
        <v>2005</v>
      </c>
      <c r="H3608" s="1" t="s">
        <v>147</v>
      </c>
      <c r="I3608" s="1" t="s">
        <v>4</v>
      </c>
      <c r="J3608" s="1" t="s">
        <v>2</v>
      </c>
      <c r="K3608" s="1" t="s">
        <v>2</v>
      </c>
    </row>
    <row r="3609" spans="1:11">
      <c r="A3609" s="1" t="s">
        <v>6319</v>
      </c>
      <c r="B3609" s="1" t="s">
        <v>6320</v>
      </c>
      <c r="C3609" s="22">
        <v>11.7055555555556</v>
      </c>
      <c r="D3609" s="22">
        <v>47.306388888888897</v>
      </c>
      <c r="E3609" s="1">
        <v>928</v>
      </c>
      <c r="F3609" s="1">
        <v>1970</v>
      </c>
      <c r="G3609" s="1">
        <v>2016</v>
      </c>
      <c r="H3609" s="1" t="s">
        <v>147</v>
      </c>
      <c r="I3609" s="1" t="s">
        <v>4</v>
      </c>
      <c r="J3609" s="1" t="s">
        <v>2</v>
      </c>
      <c r="K3609" s="1" t="s">
        <v>2</v>
      </c>
    </row>
    <row r="3610" spans="1:11">
      <c r="A3610" s="1" t="s">
        <v>6321</v>
      </c>
      <c r="B3610" s="1" t="s">
        <v>6322</v>
      </c>
      <c r="C3610" s="22">
        <v>9.0860815937862895</v>
      </c>
      <c r="D3610" s="22">
        <v>47.131625312844299</v>
      </c>
      <c r="E3610" s="1">
        <v>425</v>
      </c>
      <c r="F3610" s="1">
        <v>2011</v>
      </c>
      <c r="G3610" s="1">
        <v>2019</v>
      </c>
      <c r="H3610" s="1" t="s">
        <v>147</v>
      </c>
      <c r="I3610" s="1" t="s">
        <v>4</v>
      </c>
      <c r="J3610" s="1" t="s">
        <v>2</v>
      </c>
      <c r="K3610" s="1" t="s">
        <v>3</v>
      </c>
    </row>
    <row r="3611" spans="1:11">
      <c r="A3611" s="1" t="s">
        <v>6321</v>
      </c>
      <c r="B3611" s="1" t="s">
        <v>6322</v>
      </c>
      <c r="C3611" s="22">
        <v>9.0860815937862895</v>
      </c>
      <c r="D3611" s="22">
        <v>47.131625312844299</v>
      </c>
      <c r="E3611" s="1">
        <v>425</v>
      </c>
      <c r="F3611" s="1">
        <v>2011</v>
      </c>
      <c r="G3611" s="1">
        <v>2020</v>
      </c>
      <c r="H3611" s="1" t="s">
        <v>147</v>
      </c>
      <c r="I3611" s="1" t="s">
        <v>4</v>
      </c>
      <c r="J3611" s="1" t="s">
        <v>3</v>
      </c>
      <c r="K3611" s="1" t="s">
        <v>2</v>
      </c>
    </row>
    <row r="3612" spans="1:11">
      <c r="A3612" s="1" t="s">
        <v>6323</v>
      </c>
      <c r="B3612" s="1" t="s">
        <v>6324</v>
      </c>
      <c r="C3612" s="22">
        <v>8.4415258036114302</v>
      </c>
      <c r="D3612" s="22">
        <v>47.031439426820697</v>
      </c>
      <c r="E3612" s="1">
        <v>440</v>
      </c>
      <c r="F3612" s="1">
        <v>1966</v>
      </c>
      <c r="G3612" s="1">
        <v>1975</v>
      </c>
      <c r="H3612" s="1" t="s">
        <v>147</v>
      </c>
      <c r="I3612" s="1" t="s">
        <v>4</v>
      </c>
      <c r="J3612" s="1" t="s">
        <v>2</v>
      </c>
      <c r="K3612" s="1" t="s">
        <v>2</v>
      </c>
    </row>
    <row r="3613" spans="1:11">
      <c r="A3613" s="1" t="s">
        <v>6325</v>
      </c>
      <c r="B3613" s="1" t="s">
        <v>6326</v>
      </c>
      <c r="C3613" s="22">
        <v>13.7864</v>
      </c>
      <c r="D3613" s="22">
        <v>48.596200000000003</v>
      </c>
      <c r="E3613" s="1">
        <v>664</v>
      </c>
      <c r="F3613" s="1">
        <v>1899</v>
      </c>
      <c r="G3613" s="1">
        <v>2018</v>
      </c>
      <c r="H3613" s="1" t="s">
        <v>147</v>
      </c>
      <c r="I3613" s="1" t="s">
        <v>4</v>
      </c>
      <c r="J3613" s="1" t="s">
        <v>2</v>
      </c>
      <c r="K3613" s="1" t="s">
        <v>3</v>
      </c>
    </row>
    <row r="3614" spans="1:11">
      <c r="A3614" s="1" t="s">
        <v>6325</v>
      </c>
      <c r="B3614" s="1" t="s">
        <v>6326</v>
      </c>
      <c r="C3614" s="22">
        <v>13.7864</v>
      </c>
      <c r="D3614" s="22">
        <v>48.596200000000003</v>
      </c>
      <c r="E3614" s="1">
        <v>664</v>
      </c>
      <c r="F3614" s="1">
        <v>1947</v>
      </c>
      <c r="G3614" s="1">
        <v>2018</v>
      </c>
      <c r="H3614" s="1" t="s">
        <v>147</v>
      </c>
      <c r="I3614" s="1" t="s">
        <v>4</v>
      </c>
      <c r="J3614" s="1" t="s">
        <v>3</v>
      </c>
      <c r="K3614" s="1" t="s">
        <v>2</v>
      </c>
    </row>
    <row r="3615" spans="1:11">
      <c r="A3615" s="1" t="s">
        <v>6327</v>
      </c>
      <c r="B3615" s="1" t="s">
        <v>6328</v>
      </c>
      <c r="C3615" s="22">
        <v>11.416700000000001</v>
      </c>
      <c r="D3615" s="22">
        <v>48.381900000000002</v>
      </c>
      <c r="E3615" s="1">
        <v>473</v>
      </c>
      <c r="F3615" s="1">
        <v>1979</v>
      </c>
      <c r="G3615" s="1">
        <v>1997</v>
      </c>
      <c r="H3615" s="1" t="s">
        <v>147</v>
      </c>
      <c r="I3615" s="1" t="s">
        <v>4</v>
      </c>
      <c r="J3615" s="1" t="s">
        <v>2</v>
      </c>
      <c r="K3615" s="1" t="s">
        <v>2</v>
      </c>
    </row>
    <row r="3616" spans="1:11">
      <c r="A3616" s="1" t="s">
        <v>6329</v>
      </c>
      <c r="B3616" s="1" t="s">
        <v>6330</v>
      </c>
      <c r="C3616" s="22">
        <v>15.179166666666699</v>
      </c>
      <c r="D3616" s="22">
        <v>47.672777777777803</v>
      </c>
      <c r="E3616" s="1">
        <v>680</v>
      </c>
      <c r="F3616" s="1">
        <v>1970</v>
      </c>
      <c r="G3616" s="1">
        <v>2016</v>
      </c>
      <c r="H3616" s="1" t="s">
        <v>147</v>
      </c>
      <c r="I3616" s="1" t="s">
        <v>4</v>
      </c>
      <c r="J3616" s="1" t="s">
        <v>2</v>
      </c>
      <c r="K3616" s="1" t="s">
        <v>2</v>
      </c>
    </row>
    <row r="3617" spans="1:11">
      <c r="A3617" s="1" t="s">
        <v>6331</v>
      </c>
      <c r="B3617" s="1" t="s">
        <v>6332</v>
      </c>
      <c r="C3617" s="22">
        <v>11.694599999999999</v>
      </c>
      <c r="D3617" s="22">
        <v>48.402500000000003</v>
      </c>
      <c r="E3617" s="1">
        <v>477.1</v>
      </c>
      <c r="F3617" s="1">
        <v>1932</v>
      </c>
      <c r="G3617" s="1">
        <v>2018</v>
      </c>
      <c r="H3617" s="1" t="s">
        <v>147</v>
      </c>
      <c r="I3617" s="1" t="s">
        <v>4</v>
      </c>
      <c r="J3617" s="1" t="s">
        <v>2</v>
      </c>
      <c r="K3617" s="1" t="s">
        <v>3</v>
      </c>
    </row>
    <row r="3618" spans="1:11">
      <c r="A3618" s="1" t="s">
        <v>6331</v>
      </c>
      <c r="B3618" s="1" t="s">
        <v>6332</v>
      </c>
      <c r="C3618" s="22">
        <v>11.694599999999999</v>
      </c>
      <c r="D3618" s="22">
        <v>48.402500000000003</v>
      </c>
      <c r="E3618" s="1">
        <v>477.1</v>
      </c>
      <c r="F3618" s="1">
        <v>1941</v>
      </c>
      <c r="G3618" s="1">
        <v>1996</v>
      </c>
      <c r="H3618" s="1" t="s">
        <v>147</v>
      </c>
      <c r="I3618" s="1" t="s">
        <v>4</v>
      </c>
      <c r="J3618" s="1" t="s">
        <v>3</v>
      </c>
      <c r="K3618" s="1" t="s">
        <v>2</v>
      </c>
    </row>
    <row r="3619" spans="1:11">
      <c r="A3619" s="1" t="s">
        <v>6333</v>
      </c>
      <c r="B3619" s="1" t="s">
        <v>6334</v>
      </c>
      <c r="C3619" s="22">
        <v>11.7333</v>
      </c>
      <c r="D3619" s="22">
        <v>48.4</v>
      </c>
      <c r="E3619" s="1">
        <v>470</v>
      </c>
      <c r="F3619" s="1">
        <v>1936</v>
      </c>
      <c r="G3619" s="1">
        <v>1956</v>
      </c>
      <c r="H3619" s="1" t="s">
        <v>147</v>
      </c>
      <c r="I3619" s="1" t="s">
        <v>4</v>
      </c>
      <c r="J3619" s="1" t="s">
        <v>2</v>
      </c>
      <c r="K3619" s="1" t="s">
        <v>3</v>
      </c>
    </row>
    <row r="3620" spans="1:11">
      <c r="A3620" s="1" t="s">
        <v>6335</v>
      </c>
      <c r="B3620" s="1" t="s">
        <v>6336</v>
      </c>
      <c r="C3620" s="22">
        <v>7.6201999999999996</v>
      </c>
      <c r="D3620" s="22">
        <v>47.610199999999999</v>
      </c>
      <c r="E3620" s="1">
        <v>273</v>
      </c>
      <c r="F3620" s="1">
        <v>1951</v>
      </c>
      <c r="G3620" s="1">
        <v>2018</v>
      </c>
      <c r="H3620" s="1" t="s">
        <v>147</v>
      </c>
      <c r="I3620" s="1" t="s">
        <v>4</v>
      </c>
      <c r="J3620" s="1" t="s">
        <v>2</v>
      </c>
      <c r="K3620" s="1" t="s">
        <v>3</v>
      </c>
    </row>
    <row r="3621" spans="1:11">
      <c r="A3621" s="1" t="s">
        <v>6335</v>
      </c>
      <c r="B3621" s="1" t="s">
        <v>6336</v>
      </c>
      <c r="C3621" s="22">
        <v>7.6201999999999996</v>
      </c>
      <c r="D3621" s="22">
        <v>47.610199999999999</v>
      </c>
      <c r="E3621" s="1">
        <v>273</v>
      </c>
      <c r="F3621" s="1">
        <v>1956</v>
      </c>
      <c r="G3621" s="1">
        <v>2018</v>
      </c>
      <c r="H3621" s="1" t="s">
        <v>147</v>
      </c>
      <c r="I3621" s="1" t="s">
        <v>4</v>
      </c>
      <c r="J3621" s="1" t="s">
        <v>3</v>
      </c>
      <c r="K3621" s="1" t="s">
        <v>2</v>
      </c>
    </row>
    <row r="3622" spans="1:11">
      <c r="A3622" s="1" t="s">
        <v>6337</v>
      </c>
      <c r="B3622" s="1" t="s">
        <v>6338</v>
      </c>
      <c r="C3622" s="22">
        <v>8.8783999999999992</v>
      </c>
      <c r="D3622" s="22">
        <v>48.760899999999999</v>
      </c>
      <c r="E3622" s="1">
        <v>389</v>
      </c>
      <c r="F3622" s="1">
        <v>1979</v>
      </c>
      <c r="G3622" s="1">
        <v>2003</v>
      </c>
      <c r="H3622" s="1" t="s">
        <v>147</v>
      </c>
      <c r="I3622" s="1" t="s">
        <v>4</v>
      </c>
      <c r="J3622" s="1" t="s">
        <v>2</v>
      </c>
      <c r="K3622" s="1" t="s">
        <v>2</v>
      </c>
    </row>
    <row r="3623" spans="1:11">
      <c r="A3623" s="1" t="s">
        <v>6339</v>
      </c>
      <c r="B3623" s="1" t="s">
        <v>6340</v>
      </c>
      <c r="C3623" s="22">
        <v>9.0714000000000006</v>
      </c>
      <c r="D3623" s="22">
        <v>48.627400000000002</v>
      </c>
      <c r="E3623" s="1">
        <v>431</v>
      </c>
      <c r="F3623" s="1">
        <v>1936</v>
      </c>
      <c r="G3623" s="1">
        <v>2018</v>
      </c>
      <c r="H3623" s="1" t="s">
        <v>147</v>
      </c>
      <c r="I3623" s="1" t="s">
        <v>4</v>
      </c>
      <c r="J3623" s="1" t="s">
        <v>2</v>
      </c>
      <c r="K3623" s="1" t="s">
        <v>3</v>
      </c>
    </row>
    <row r="3624" spans="1:11">
      <c r="A3624" s="1" t="s">
        <v>6339</v>
      </c>
      <c r="B3624" s="1" t="s">
        <v>6340</v>
      </c>
      <c r="C3624" s="22">
        <v>9.0714000000000006</v>
      </c>
      <c r="D3624" s="22">
        <v>48.627400000000002</v>
      </c>
      <c r="E3624" s="1">
        <v>431</v>
      </c>
      <c r="F3624" s="1">
        <v>1948</v>
      </c>
      <c r="G3624" s="1">
        <v>2018</v>
      </c>
      <c r="H3624" s="1" t="s">
        <v>147</v>
      </c>
      <c r="I3624" s="1" t="s">
        <v>4</v>
      </c>
      <c r="J3624" s="1" t="s">
        <v>3</v>
      </c>
      <c r="K3624" s="1" t="s">
        <v>2</v>
      </c>
    </row>
    <row r="3625" spans="1:11">
      <c r="A3625" s="1" t="s">
        <v>6341</v>
      </c>
      <c r="B3625" s="1" t="s">
        <v>6342</v>
      </c>
      <c r="C3625" s="22">
        <v>11.2986</v>
      </c>
      <c r="D3625" s="22">
        <v>48.499299999999998</v>
      </c>
      <c r="E3625" s="1">
        <v>450</v>
      </c>
      <c r="F3625" s="1">
        <v>1979</v>
      </c>
      <c r="G3625" s="1">
        <v>2003</v>
      </c>
      <c r="H3625" s="1" t="s">
        <v>147</v>
      </c>
      <c r="I3625" s="1" t="s">
        <v>4</v>
      </c>
      <c r="J3625" s="1" t="s">
        <v>2</v>
      </c>
      <c r="K3625" s="1" t="s">
        <v>2</v>
      </c>
    </row>
    <row r="3626" spans="1:11">
      <c r="A3626" s="1" t="s">
        <v>6343</v>
      </c>
      <c r="B3626" s="1" t="s">
        <v>6344</v>
      </c>
      <c r="C3626" s="22">
        <v>9.6561111111111106</v>
      </c>
      <c r="D3626" s="22">
        <v>47.306388888888897</v>
      </c>
      <c r="E3626" s="1">
        <v>500</v>
      </c>
      <c r="F3626" s="1">
        <v>1991</v>
      </c>
      <c r="G3626" s="1">
        <v>2016</v>
      </c>
      <c r="H3626" s="1" t="s">
        <v>147</v>
      </c>
      <c r="I3626" s="1" t="s">
        <v>4</v>
      </c>
      <c r="J3626" s="1" t="s">
        <v>2</v>
      </c>
      <c r="K3626" s="1" t="s">
        <v>2</v>
      </c>
    </row>
    <row r="3627" spans="1:11">
      <c r="A3627" s="1" t="s">
        <v>6345</v>
      </c>
      <c r="B3627" s="1" t="s">
        <v>6346</v>
      </c>
      <c r="C3627" s="22">
        <v>11.15</v>
      </c>
      <c r="D3627" s="22">
        <v>47.85</v>
      </c>
      <c r="E3627" s="1">
        <v>568</v>
      </c>
      <c r="F3627" s="1">
        <v>1936</v>
      </c>
      <c r="G3627" s="1">
        <v>2005</v>
      </c>
      <c r="H3627" s="1" t="s">
        <v>147</v>
      </c>
      <c r="I3627" s="1" t="s">
        <v>4</v>
      </c>
      <c r="J3627" s="1" t="s">
        <v>2</v>
      </c>
      <c r="K3627" s="1" t="s">
        <v>3</v>
      </c>
    </row>
    <row r="3628" spans="1:11">
      <c r="A3628" s="1" t="s">
        <v>6345</v>
      </c>
      <c r="B3628" s="1" t="s">
        <v>6346</v>
      </c>
      <c r="C3628" s="22">
        <v>11.15</v>
      </c>
      <c r="D3628" s="22">
        <v>47.85</v>
      </c>
      <c r="E3628" s="1">
        <v>568</v>
      </c>
      <c r="F3628" s="1">
        <v>1948</v>
      </c>
      <c r="G3628" s="1">
        <v>2005</v>
      </c>
      <c r="H3628" s="1" t="s">
        <v>147</v>
      </c>
      <c r="I3628" s="1" t="s">
        <v>4</v>
      </c>
      <c r="J3628" s="1" t="s">
        <v>3</v>
      </c>
      <c r="K3628" s="1" t="s">
        <v>2</v>
      </c>
    </row>
    <row r="3629" spans="1:11">
      <c r="A3629" s="1" t="s">
        <v>6347</v>
      </c>
      <c r="B3629" s="1" t="s">
        <v>6348</v>
      </c>
      <c r="C3629" s="22">
        <v>8.1638000000000002</v>
      </c>
      <c r="D3629" s="22">
        <v>47.676000000000002</v>
      </c>
      <c r="E3629" s="1">
        <v>736</v>
      </c>
      <c r="F3629" s="1">
        <v>1941</v>
      </c>
      <c r="G3629" s="1">
        <v>2002</v>
      </c>
      <c r="H3629" s="1" t="s">
        <v>147</v>
      </c>
      <c r="I3629" s="1" t="s">
        <v>4</v>
      </c>
      <c r="J3629" s="1" t="s">
        <v>2</v>
      </c>
      <c r="K3629" s="1" t="s">
        <v>3</v>
      </c>
    </row>
    <row r="3630" spans="1:11">
      <c r="A3630" s="1" t="s">
        <v>6347</v>
      </c>
      <c r="B3630" s="1" t="s">
        <v>6348</v>
      </c>
      <c r="C3630" s="22">
        <v>8.1638000000000002</v>
      </c>
      <c r="D3630" s="22">
        <v>47.676000000000002</v>
      </c>
      <c r="E3630" s="1">
        <v>736</v>
      </c>
      <c r="F3630" s="1">
        <v>1951</v>
      </c>
      <c r="G3630" s="1">
        <v>2002</v>
      </c>
      <c r="H3630" s="1" t="s">
        <v>147</v>
      </c>
      <c r="I3630" s="1" t="s">
        <v>4</v>
      </c>
      <c r="J3630" s="1" t="s">
        <v>3</v>
      </c>
      <c r="K3630" s="1" t="s">
        <v>2</v>
      </c>
    </row>
    <row r="3631" spans="1:11">
      <c r="A3631" s="1" t="s">
        <v>6349</v>
      </c>
      <c r="B3631" s="1" t="s">
        <v>6350</v>
      </c>
      <c r="C3631" s="22">
        <v>9.1185090906126298</v>
      </c>
      <c r="D3631" s="22">
        <v>47.568378880075102</v>
      </c>
      <c r="E3631" s="1">
        <v>477</v>
      </c>
      <c r="F3631" s="1">
        <v>2014</v>
      </c>
      <c r="G3631" s="1">
        <v>2019</v>
      </c>
      <c r="H3631" s="1" t="s">
        <v>147</v>
      </c>
      <c r="I3631" s="1" t="s">
        <v>4</v>
      </c>
      <c r="J3631" s="1" t="s">
        <v>2</v>
      </c>
      <c r="K3631" s="1" t="s">
        <v>3</v>
      </c>
    </row>
    <row r="3632" spans="1:11">
      <c r="A3632" s="1" t="s">
        <v>6349</v>
      </c>
      <c r="B3632" s="1" t="s">
        <v>6350</v>
      </c>
      <c r="C3632" s="22">
        <v>9.1185090906126298</v>
      </c>
      <c r="D3632" s="22">
        <v>47.568378880075102</v>
      </c>
      <c r="E3632" s="1">
        <v>477</v>
      </c>
      <c r="F3632" s="1">
        <v>2014</v>
      </c>
      <c r="G3632" s="1">
        <v>2020</v>
      </c>
      <c r="H3632" s="1" t="s">
        <v>147</v>
      </c>
      <c r="I3632" s="1" t="s">
        <v>4</v>
      </c>
      <c r="J3632" s="1" t="s">
        <v>3</v>
      </c>
      <c r="K3632" s="1" t="s">
        <v>2</v>
      </c>
    </row>
    <row r="3633" spans="1:11">
      <c r="A3633" s="1" t="s">
        <v>6351</v>
      </c>
      <c r="B3633" s="1" t="s">
        <v>6352</v>
      </c>
      <c r="C3633" s="22">
        <v>9.6205999999999996</v>
      </c>
      <c r="D3633" s="22">
        <v>47.806199999999997</v>
      </c>
      <c r="E3633" s="1">
        <v>440</v>
      </c>
      <c r="F3633" s="1">
        <v>1936</v>
      </c>
      <c r="G3633" s="1">
        <v>2013</v>
      </c>
      <c r="H3633" s="1" t="s">
        <v>147</v>
      </c>
      <c r="I3633" s="1" t="s">
        <v>4</v>
      </c>
      <c r="J3633" s="1" t="s">
        <v>2</v>
      </c>
      <c r="K3633" s="1" t="s">
        <v>3</v>
      </c>
    </row>
    <row r="3634" spans="1:11">
      <c r="A3634" s="1" t="s">
        <v>6351</v>
      </c>
      <c r="B3634" s="1" t="s">
        <v>6352</v>
      </c>
      <c r="C3634" s="22">
        <v>9.6205999999999996</v>
      </c>
      <c r="D3634" s="22">
        <v>47.806199999999997</v>
      </c>
      <c r="E3634" s="1">
        <v>440</v>
      </c>
      <c r="F3634" s="1">
        <v>1949</v>
      </c>
      <c r="G3634" s="1">
        <v>2013</v>
      </c>
      <c r="H3634" s="1" t="s">
        <v>147</v>
      </c>
      <c r="I3634" s="1" t="s">
        <v>4</v>
      </c>
      <c r="J3634" s="1" t="s">
        <v>3</v>
      </c>
      <c r="K3634" s="1" t="s">
        <v>2</v>
      </c>
    </row>
    <row r="3635" spans="1:11">
      <c r="A3635" s="1" t="s">
        <v>6353</v>
      </c>
      <c r="B3635" s="1" t="s">
        <v>6354</v>
      </c>
      <c r="C3635" s="22">
        <v>9.3696999999999999</v>
      </c>
      <c r="D3635" s="22">
        <v>48.8018</v>
      </c>
      <c r="E3635" s="1">
        <v>276</v>
      </c>
      <c r="F3635" s="1">
        <v>1992</v>
      </c>
      <c r="G3635" s="1">
        <v>2018</v>
      </c>
      <c r="H3635" s="1" t="s">
        <v>147</v>
      </c>
      <c r="I3635" s="1" t="s">
        <v>4</v>
      </c>
      <c r="J3635" s="1" t="s">
        <v>2</v>
      </c>
      <c r="K3635" s="1" t="s">
        <v>2</v>
      </c>
    </row>
    <row r="3636" spans="1:11">
      <c r="A3636" s="1" t="s">
        <v>6355</v>
      </c>
      <c r="B3636" s="1" t="s">
        <v>6356</v>
      </c>
      <c r="C3636" s="22">
        <v>8.3558000000000003</v>
      </c>
      <c r="D3636" s="22">
        <v>48.7273</v>
      </c>
      <c r="E3636" s="1">
        <v>200</v>
      </c>
      <c r="F3636" s="1">
        <v>1979</v>
      </c>
      <c r="G3636" s="1">
        <v>2003</v>
      </c>
      <c r="H3636" s="1" t="s">
        <v>147</v>
      </c>
      <c r="I3636" s="1" t="s">
        <v>4</v>
      </c>
      <c r="J3636" s="1" t="s">
        <v>2</v>
      </c>
      <c r="K3636" s="1" t="s">
        <v>2</v>
      </c>
    </row>
    <row r="3637" spans="1:11">
      <c r="A3637" s="1" t="s">
        <v>6357</v>
      </c>
      <c r="B3637" s="1" t="s">
        <v>6358</v>
      </c>
      <c r="C3637" s="22">
        <v>8.9072999999999993</v>
      </c>
      <c r="D3637" s="22">
        <v>48.845700000000001</v>
      </c>
      <c r="E3637" s="1">
        <v>455</v>
      </c>
      <c r="F3637" s="1">
        <v>1981</v>
      </c>
      <c r="G3637" s="1">
        <v>2003</v>
      </c>
      <c r="H3637" s="1" t="s">
        <v>147</v>
      </c>
      <c r="I3637" s="1" t="s">
        <v>4</v>
      </c>
      <c r="J3637" s="1" t="s">
        <v>2</v>
      </c>
      <c r="K3637" s="1" t="s">
        <v>2</v>
      </c>
    </row>
    <row r="3638" spans="1:11">
      <c r="A3638" s="1" t="s">
        <v>6359</v>
      </c>
      <c r="B3638" s="1" t="s">
        <v>6360</v>
      </c>
      <c r="C3638" s="22">
        <v>13.265555555555601</v>
      </c>
      <c r="D3638" s="22">
        <v>46.678333333333299</v>
      </c>
      <c r="E3638" s="1">
        <v>800</v>
      </c>
      <c r="F3638" s="1">
        <v>1970</v>
      </c>
      <c r="G3638" s="1">
        <v>2016</v>
      </c>
      <c r="H3638" s="1" t="s">
        <v>147</v>
      </c>
      <c r="I3638" s="1" t="s">
        <v>4</v>
      </c>
      <c r="J3638" s="1" t="s">
        <v>2</v>
      </c>
      <c r="K3638" s="1" t="s">
        <v>2</v>
      </c>
    </row>
    <row r="3639" spans="1:11">
      <c r="A3639" s="1" t="s">
        <v>6361</v>
      </c>
      <c r="B3639" s="1" t="s">
        <v>6362</v>
      </c>
      <c r="C3639" s="22">
        <v>13.5391666666667</v>
      </c>
      <c r="D3639" s="22">
        <v>47.794722222222198</v>
      </c>
      <c r="E3639" s="1">
        <v>476</v>
      </c>
      <c r="F3639" s="1">
        <v>1970</v>
      </c>
      <c r="G3639" s="1">
        <v>2016</v>
      </c>
      <c r="H3639" s="1" t="s">
        <v>147</v>
      </c>
      <c r="I3639" s="1" t="s">
        <v>4</v>
      </c>
      <c r="J3639" s="1" t="s">
        <v>2</v>
      </c>
      <c r="K3639" s="1" t="s">
        <v>2</v>
      </c>
    </row>
    <row r="3640" spans="1:11">
      <c r="A3640" s="1" t="s">
        <v>6363</v>
      </c>
      <c r="B3640" s="1" t="s">
        <v>6364</v>
      </c>
      <c r="C3640" s="22">
        <v>16.2077777777778</v>
      </c>
      <c r="D3640" s="22">
        <v>48.093888888888898</v>
      </c>
      <c r="E3640" s="1">
        <v>388</v>
      </c>
      <c r="F3640" s="1">
        <v>2005</v>
      </c>
      <c r="G3640" s="1">
        <v>2016</v>
      </c>
      <c r="H3640" s="1" t="s">
        <v>147</v>
      </c>
      <c r="I3640" s="1" t="s">
        <v>4</v>
      </c>
      <c r="J3640" s="1" t="s">
        <v>2</v>
      </c>
      <c r="K3640" s="1" t="s">
        <v>2</v>
      </c>
    </row>
    <row r="3641" spans="1:11">
      <c r="A3641" s="1" t="s">
        <v>6365</v>
      </c>
      <c r="B3641" s="1" t="s">
        <v>6366</v>
      </c>
      <c r="C3641" s="22">
        <v>11.0603</v>
      </c>
      <c r="D3641" s="22">
        <v>48.963799999999999</v>
      </c>
      <c r="E3641" s="1">
        <v>517</v>
      </c>
      <c r="F3641" s="1">
        <v>1941</v>
      </c>
      <c r="G3641" s="1">
        <v>2018</v>
      </c>
      <c r="H3641" s="1" t="s">
        <v>147</v>
      </c>
      <c r="I3641" s="1" t="s">
        <v>4</v>
      </c>
      <c r="J3641" s="1" t="s">
        <v>2</v>
      </c>
      <c r="K3641" s="1" t="s">
        <v>3</v>
      </c>
    </row>
    <row r="3642" spans="1:11">
      <c r="A3642" s="1" t="s">
        <v>6365</v>
      </c>
      <c r="B3642" s="1" t="s">
        <v>6366</v>
      </c>
      <c r="C3642" s="22">
        <v>11.0603</v>
      </c>
      <c r="D3642" s="22">
        <v>48.963799999999999</v>
      </c>
      <c r="E3642" s="1">
        <v>517</v>
      </c>
      <c r="F3642" s="1">
        <v>1948</v>
      </c>
      <c r="G3642" s="1">
        <v>2018</v>
      </c>
      <c r="H3642" s="1" t="s">
        <v>147</v>
      </c>
      <c r="I3642" s="1" t="s">
        <v>4</v>
      </c>
      <c r="J3642" s="1" t="s">
        <v>3</v>
      </c>
      <c r="K3642" s="1" t="s">
        <v>2</v>
      </c>
    </row>
    <row r="3643" spans="1:11">
      <c r="A3643" s="1" t="s">
        <v>6367</v>
      </c>
      <c r="B3643" s="1" t="s">
        <v>6368</v>
      </c>
      <c r="C3643" s="22">
        <v>10.204800000000001</v>
      </c>
      <c r="D3643" s="22">
        <v>48.309100000000001</v>
      </c>
      <c r="E3643" s="1">
        <v>500</v>
      </c>
      <c r="F3643" s="1">
        <v>1971</v>
      </c>
      <c r="G3643" s="1">
        <v>2018</v>
      </c>
      <c r="H3643" s="1" t="s">
        <v>147</v>
      </c>
      <c r="I3643" s="1" t="s">
        <v>4</v>
      </c>
      <c r="J3643" s="1" t="s">
        <v>2</v>
      </c>
      <c r="K3643" s="1" t="s">
        <v>2</v>
      </c>
    </row>
    <row r="3644" spans="1:11">
      <c r="A3644" s="1" t="s">
        <v>6369</v>
      </c>
      <c r="B3644" s="1" t="s">
        <v>6370</v>
      </c>
      <c r="C3644" s="22">
        <v>13.7225</v>
      </c>
      <c r="D3644" s="22">
        <v>46.682777777777801</v>
      </c>
      <c r="E3644" s="1">
        <v>510</v>
      </c>
      <c r="F3644" s="1">
        <v>1970</v>
      </c>
      <c r="G3644" s="1">
        <v>2016</v>
      </c>
      <c r="H3644" s="1" t="s">
        <v>147</v>
      </c>
      <c r="I3644" s="1" t="s">
        <v>4</v>
      </c>
      <c r="J3644" s="1" t="s">
        <v>2</v>
      </c>
      <c r="K3644" s="1" t="s">
        <v>2</v>
      </c>
    </row>
    <row r="3645" spans="1:11">
      <c r="A3645" s="1" t="s">
        <v>6371</v>
      </c>
      <c r="B3645" s="1" t="s">
        <v>6372</v>
      </c>
      <c r="C3645" s="22">
        <v>7.4848614454170397</v>
      </c>
      <c r="D3645" s="22">
        <v>47.250603876222598</v>
      </c>
      <c r="E3645" s="1">
        <v>1228</v>
      </c>
      <c r="F3645" s="1">
        <v>1965</v>
      </c>
      <c r="G3645" s="1">
        <v>1972</v>
      </c>
      <c r="H3645" s="1" t="s">
        <v>147</v>
      </c>
      <c r="I3645" s="1" t="s">
        <v>4</v>
      </c>
      <c r="J3645" s="1" t="s">
        <v>3</v>
      </c>
      <c r="K3645" s="1" t="s">
        <v>2</v>
      </c>
    </row>
    <row r="3646" spans="1:11">
      <c r="A3646" s="1" t="s">
        <v>6371</v>
      </c>
      <c r="B3646" s="1" t="s">
        <v>6372</v>
      </c>
      <c r="C3646" s="22">
        <v>7.4848614454170397</v>
      </c>
      <c r="D3646" s="22">
        <v>47.250603876222598</v>
      </c>
      <c r="E3646" s="1">
        <v>1228</v>
      </c>
      <c r="F3646" s="1">
        <v>1965</v>
      </c>
      <c r="G3646" s="1">
        <v>1973</v>
      </c>
      <c r="H3646" s="1" t="s">
        <v>147</v>
      </c>
      <c r="I3646" s="1" t="s">
        <v>4</v>
      </c>
      <c r="J3646" s="1" t="s">
        <v>2</v>
      </c>
      <c r="K3646" s="1" t="s">
        <v>3</v>
      </c>
    </row>
    <row r="3647" spans="1:11">
      <c r="A3647" s="1" t="s">
        <v>6373</v>
      </c>
      <c r="B3647" s="1" t="s">
        <v>6374</v>
      </c>
      <c r="C3647" s="22">
        <v>9.8063696965269092</v>
      </c>
      <c r="D3647" s="22">
        <v>46.833325090878503</v>
      </c>
      <c r="E3647" s="1">
        <v>2691</v>
      </c>
      <c r="F3647" s="1">
        <v>1958</v>
      </c>
      <c r="G3647" s="1">
        <v>2019</v>
      </c>
      <c r="H3647" s="1" t="s">
        <v>147</v>
      </c>
      <c r="I3647" s="1" t="s">
        <v>4</v>
      </c>
      <c r="J3647" s="1" t="s">
        <v>2</v>
      </c>
      <c r="K3647" s="1" t="s">
        <v>3</v>
      </c>
    </row>
    <row r="3648" spans="1:11">
      <c r="A3648" s="1" t="s">
        <v>6373</v>
      </c>
      <c r="B3648" s="1" t="s">
        <v>6374</v>
      </c>
      <c r="C3648" s="22">
        <v>9.8063696965269092</v>
      </c>
      <c r="D3648" s="22">
        <v>46.833325090878503</v>
      </c>
      <c r="E3648" s="1">
        <v>2691</v>
      </c>
      <c r="F3648" s="1">
        <v>1958</v>
      </c>
      <c r="G3648" s="1">
        <v>2020</v>
      </c>
      <c r="H3648" s="1" t="s">
        <v>147</v>
      </c>
      <c r="I3648" s="1" t="s">
        <v>4</v>
      </c>
      <c r="J3648" s="1" t="s">
        <v>3</v>
      </c>
      <c r="K3648" s="1" t="s">
        <v>2</v>
      </c>
    </row>
    <row r="3649" spans="1:11">
      <c r="A3649" s="1" t="s">
        <v>6375</v>
      </c>
      <c r="B3649" s="1" t="s">
        <v>6376</v>
      </c>
      <c r="C3649" s="22">
        <v>9.8092366379656095</v>
      </c>
      <c r="D3649" s="22">
        <v>46.829630390120499</v>
      </c>
      <c r="E3649" s="1">
        <v>2536</v>
      </c>
      <c r="F3649" s="1">
        <v>1940</v>
      </c>
      <c r="G3649" s="1">
        <v>2019</v>
      </c>
      <c r="H3649" s="1" t="s">
        <v>147</v>
      </c>
      <c r="I3649" s="1" t="s">
        <v>4</v>
      </c>
      <c r="J3649" s="1" t="s">
        <v>2</v>
      </c>
      <c r="K3649" s="1" t="s">
        <v>2</v>
      </c>
    </row>
    <row r="3650" spans="1:11">
      <c r="A3650" s="1" t="s">
        <v>6377</v>
      </c>
      <c r="B3650" s="1" t="s">
        <v>6378</v>
      </c>
      <c r="C3650" s="22">
        <v>13.7083333333333</v>
      </c>
      <c r="D3650" s="22">
        <v>47.176111111111098</v>
      </c>
      <c r="E3650" s="1">
        <v>1100</v>
      </c>
      <c r="F3650" s="1">
        <v>1970</v>
      </c>
      <c r="G3650" s="1">
        <v>2016</v>
      </c>
      <c r="H3650" s="1" t="s">
        <v>147</v>
      </c>
      <c r="I3650" s="1" t="s">
        <v>4</v>
      </c>
      <c r="J3650" s="1" t="s">
        <v>2</v>
      </c>
      <c r="K3650" s="1" t="s">
        <v>2</v>
      </c>
    </row>
    <row r="3651" spans="1:11">
      <c r="A3651" s="1" t="s">
        <v>6379</v>
      </c>
      <c r="B3651" s="1" t="s">
        <v>6380</v>
      </c>
      <c r="C3651" s="22">
        <v>9.3435390029400196</v>
      </c>
      <c r="D3651" s="22">
        <v>46.987616312058599</v>
      </c>
      <c r="E3651" s="1">
        <v>1010</v>
      </c>
      <c r="F3651" s="1">
        <v>1974</v>
      </c>
      <c r="G3651" s="1">
        <v>1980</v>
      </c>
      <c r="H3651" s="1" t="s">
        <v>147</v>
      </c>
      <c r="I3651" s="1" t="s">
        <v>4</v>
      </c>
      <c r="J3651" s="1" t="s">
        <v>2</v>
      </c>
      <c r="K3651" s="1" t="s">
        <v>2</v>
      </c>
    </row>
    <row r="3652" spans="1:11">
      <c r="A3652" s="1" t="s">
        <v>6381</v>
      </c>
      <c r="B3652" s="1" t="s">
        <v>6382</v>
      </c>
      <c r="C3652" s="22">
        <v>7.6977000000000002</v>
      </c>
      <c r="D3652" s="22">
        <v>48.188000000000002</v>
      </c>
      <c r="E3652" s="1">
        <v>173</v>
      </c>
      <c r="F3652" s="1">
        <v>1979</v>
      </c>
      <c r="G3652" s="1">
        <v>2018</v>
      </c>
      <c r="H3652" s="1" t="s">
        <v>147</v>
      </c>
      <c r="I3652" s="1" t="s">
        <v>4</v>
      </c>
      <c r="J3652" s="1" t="s">
        <v>2</v>
      </c>
      <c r="K3652" s="1" t="s">
        <v>2</v>
      </c>
    </row>
    <row r="3653" spans="1:11">
      <c r="A3653" s="1" t="s">
        <v>6383</v>
      </c>
      <c r="B3653" s="1" t="s">
        <v>6384</v>
      </c>
      <c r="C3653" s="22">
        <v>14.7227777777778</v>
      </c>
      <c r="D3653" s="22">
        <v>48.484166666666702</v>
      </c>
      <c r="E3653" s="1">
        <v>764</v>
      </c>
      <c r="F3653" s="1">
        <v>1970</v>
      </c>
      <c r="G3653" s="1">
        <v>2016</v>
      </c>
      <c r="H3653" s="1" t="s">
        <v>147</v>
      </c>
      <c r="I3653" s="1" t="s">
        <v>4</v>
      </c>
      <c r="J3653" s="1" t="s">
        <v>2</v>
      </c>
      <c r="K3653" s="1" t="s">
        <v>2</v>
      </c>
    </row>
    <row r="3654" spans="1:11">
      <c r="A3654" s="1" t="s">
        <v>6385</v>
      </c>
      <c r="B3654" s="1" t="s">
        <v>6386</v>
      </c>
      <c r="C3654" s="22">
        <v>10.148</v>
      </c>
      <c r="D3654" s="22">
        <v>47.676299999999998</v>
      </c>
      <c r="E3654" s="1">
        <v>800</v>
      </c>
      <c r="F3654" s="1">
        <v>1947</v>
      </c>
      <c r="G3654" s="1">
        <v>2001</v>
      </c>
      <c r="H3654" s="1" t="s">
        <v>147</v>
      </c>
      <c r="I3654" s="1" t="s">
        <v>4</v>
      </c>
      <c r="J3654" s="1" t="s">
        <v>2</v>
      </c>
      <c r="K3654" s="1" t="s">
        <v>2</v>
      </c>
    </row>
    <row r="3655" spans="1:11">
      <c r="A3655" s="1" t="s">
        <v>6387</v>
      </c>
      <c r="B3655" s="1" t="s">
        <v>6388</v>
      </c>
      <c r="C3655" s="22">
        <v>10.622999999999999</v>
      </c>
      <c r="D3655" s="22">
        <v>47.613500000000002</v>
      </c>
      <c r="E3655" s="1">
        <v>807</v>
      </c>
      <c r="F3655" s="1">
        <v>1961</v>
      </c>
      <c r="G3655" s="1">
        <v>1997</v>
      </c>
      <c r="H3655" s="1" t="s">
        <v>147</v>
      </c>
      <c r="I3655" s="1" t="s">
        <v>4</v>
      </c>
      <c r="J3655" s="1" t="s">
        <v>2</v>
      </c>
      <c r="K3655" s="1" t="s">
        <v>2</v>
      </c>
    </row>
    <row r="3656" spans="1:11">
      <c r="A3656" s="1" t="s">
        <v>6389</v>
      </c>
      <c r="B3656" s="1" t="s">
        <v>6390</v>
      </c>
      <c r="C3656" s="22">
        <v>10.655099999999999</v>
      </c>
      <c r="D3656" s="22">
        <v>48.456800000000001</v>
      </c>
      <c r="E3656" s="1">
        <v>475</v>
      </c>
      <c r="F3656" s="1">
        <v>1979</v>
      </c>
      <c r="G3656" s="1">
        <v>2005</v>
      </c>
      <c r="H3656" s="1" t="s">
        <v>147</v>
      </c>
      <c r="I3656" s="1" t="s">
        <v>4</v>
      </c>
      <c r="J3656" s="1" t="s">
        <v>2</v>
      </c>
      <c r="K3656" s="1" t="s">
        <v>2</v>
      </c>
    </row>
    <row r="3657" spans="1:11">
      <c r="A3657" s="1" t="s">
        <v>6391</v>
      </c>
      <c r="B3657" s="1" t="s">
        <v>6392</v>
      </c>
      <c r="C3657" s="22">
        <v>8.6953999999999994</v>
      </c>
      <c r="D3657" s="22">
        <v>48.1477</v>
      </c>
      <c r="E3657" s="1">
        <v>655</v>
      </c>
      <c r="F3657" s="1">
        <v>1978</v>
      </c>
      <c r="G3657" s="1">
        <v>1984</v>
      </c>
      <c r="H3657" s="1" t="s">
        <v>147</v>
      </c>
      <c r="I3657" s="1" t="s">
        <v>4</v>
      </c>
      <c r="J3657" s="1" t="s">
        <v>2</v>
      </c>
      <c r="K3657" s="1" t="s">
        <v>2</v>
      </c>
    </row>
    <row r="3658" spans="1:11">
      <c r="A3658" s="1" t="s">
        <v>6393</v>
      </c>
      <c r="B3658" s="1" t="s">
        <v>6394</v>
      </c>
      <c r="C3658" s="22">
        <v>11.1259</v>
      </c>
      <c r="D3658" s="22">
        <v>48.819800000000001</v>
      </c>
      <c r="E3658" s="1">
        <v>512</v>
      </c>
      <c r="F3658" s="1">
        <v>1979</v>
      </c>
      <c r="G3658" s="1">
        <v>2005</v>
      </c>
      <c r="H3658" s="1" t="s">
        <v>147</v>
      </c>
      <c r="I3658" s="1" t="s">
        <v>4</v>
      </c>
      <c r="J3658" s="1" t="s">
        <v>2</v>
      </c>
      <c r="K3658" s="1" t="s">
        <v>2</v>
      </c>
    </row>
    <row r="3659" spans="1:11">
      <c r="A3659" s="1" t="s">
        <v>6395</v>
      </c>
      <c r="B3659" s="1" t="s">
        <v>6396</v>
      </c>
      <c r="C3659" s="22">
        <v>14.0627777777778</v>
      </c>
      <c r="D3659" s="22">
        <v>48.162222222222198</v>
      </c>
      <c r="E3659" s="1">
        <v>305</v>
      </c>
      <c r="F3659" s="1">
        <v>1970</v>
      </c>
      <c r="G3659" s="1">
        <v>2016</v>
      </c>
      <c r="H3659" s="1" t="s">
        <v>147</v>
      </c>
      <c r="I3659" s="1" t="s">
        <v>4</v>
      </c>
      <c r="J3659" s="1" t="s">
        <v>2</v>
      </c>
      <c r="K3659" s="1" t="s">
        <v>2</v>
      </c>
    </row>
    <row r="3660" spans="1:11">
      <c r="A3660" s="1" t="s">
        <v>6397</v>
      </c>
      <c r="B3660" s="1" t="s">
        <v>6398</v>
      </c>
      <c r="C3660" s="22">
        <v>9.6435999999999993</v>
      </c>
      <c r="D3660" s="22">
        <v>48.870899999999999</v>
      </c>
      <c r="E3660" s="1">
        <v>485</v>
      </c>
      <c r="F3660" s="1">
        <v>1979</v>
      </c>
      <c r="G3660" s="1">
        <v>2000</v>
      </c>
      <c r="H3660" s="1" t="s">
        <v>147</v>
      </c>
      <c r="I3660" s="1" t="s">
        <v>4</v>
      </c>
      <c r="J3660" s="1" t="s">
        <v>2</v>
      </c>
      <c r="K3660" s="1" t="s">
        <v>2</v>
      </c>
    </row>
    <row r="3661" spans="1:11">
      <c r="A3661" s="1" t="s">
        <v>6399</v>
      </c>
      <c r="B3661" s="1" t="s">
        <v>6400</v>
      </c>
      <c r="C3661" s="22">
        <v>9.6341999999999999</v>
      </c>
      <c r="D3661" s="22">
        <v>48.878700000000002</v>
      </c>
      <c r="E3661" s="1">
        <v>510</v>
      </c>
      <c r="F3661" s="1">
        <v>1951</v>
      </c>
      <c r="G3661" s="1">
        <v>1963</v>
      </c>
      <c r="H3661" s="1" t="s">
        <v>147</v>
      </c>
      <c r="I3661" s="1" t="s">
        <v>4</v>
      </c>
      <c r="J3661" s="1" t="s">
        <v>2</v>
      </c>
      <c r="K3661" s="1" t="s">
        <v>3</v>
      </c>
    </row>
    <row r="3662" spans="1:11">
      <c r="A3662" s="1" t="s">
        <v>6399</v>
      </c>
      <c r="B3662" s="1" t="s">
        <v>6400</v>
      </c>
      <c r="C3662" s="22">
        <v>9.6341999999999999</v>
      </c>
      <c r="D3662" s="22">
        <v>48.878700000000002</v>
      </c>
      <c r="E3662" s="1">
        <v>510</v>
      </c>
      <c r="F3662" s="1">
        <v>1960</v>
      </c>
      <c r="G3662" s="1">
        <v>1963</v>
      </c>
      <c r="H3662" s="1" t="s">
        <v>147</v>
      </c>
      <c r="I3662" s="1" t="s">
        <v>4</v>
      </c>
      <c r="J3662" s="1" t="s">
        <v>3</v>
      </c>
      <c r="K3662" s="1" t="s">
        <v>2</v>
      </c>
    </row>
    <row r="3663" spans="1:11">
      <c r="A3663" s="1" t="s">
        <v>6401</v>
      </c>
      <c r="B3663" s="1" t="s">
        <v>6402</v>
      </c>
      <c r="C3663" s="22">
        <v>12.011900000000001</v>
      </c>
      <c r="D3663" s="22">
        <v>47.703499999999998</v>
      </c>
      <c r="E3663" s="1">
        <v>1832</v>
      </c>
      <c r="F3663" s="1">
        <v>1951</v>
      </c>
      <c r="G3663" s="1">
        <v>2012</v>
      </c>
      <c r="H3663" s="1" t="s">
        <v>147</v>
      </c>
      <c r="I3663" s="1" t="s">
        <v>4</v>
      </c>
      <c r="J3663" s="1" t="s">
        <v>2</v>
      </c>
      <c r="K3663" s="1" t="s">
        <v>3</v>
      </c>
    </row>
    <row r="3664" spans="1:11">
      <c r="A3664" s="1" t="s">
        <v>6401</v>
      </c>
      <c r="B3664" s="1" t="s">
        <v>6402</v>
      </c>
      <c r="C3664" s="22">
        <v>12.011900000000001</v>
      </c>
      <c r="D3664" s="22">
        <v>47.703499999999998</v>
      </c>
      <c r="E3664" s="1">
        <v>1832</v>
      </c>
      <c r="F3664" s="1">
        <v>1960</v>
      </c>
      <c r="G3664" s="1">
        <v>2012</v>
      </c>
      <c r="H3664" s="1" t="s">
        <v>147</v>
      </c>
      <c r="I3664" s="1" t="s">
        <v>4</v>
      </c>
      <c r="J3664" s="1" t="s">
        <v>3</v>
      </c>
      <c r="K3664" s="1" t="s">
        <v>2</v>
      </c>
    </row>
    <row r="3665" spans="1:11">
      <c r="A3665" s="1" t="s">
        <v>6403</v>
      </c>
      <c r="B3665" s="1" t="s">
        <v>308</v>
      </c>
      <c r="C3665" s="22">
        <v>7.9213170245172897</v>
      </c>
      <c r="D3665" s="22">
        <v>46.6064391782404</v>
      </c>
      <c r="E3665" s="1">
        <v>1280</v>
      </c>
      <c r="F3665" s="1">
        <v>1946</v>
      </c>
      <c r="G3665" s="1">
        <v>2019</v>
      </c>
      <c r="H3665" s="1" t="s">
        <v>147</v>
      </c>
      <c r="I3665" s="1" t="s">
        <v>4</v>
      </c>
      <c r="J3665" s="1" t="s">
        <v>2</v>
      </c>
      <c r="K3665" s="1" t="s">
        <v>3</v>
      </c>
    </row>
    <row r="3666" spans="1:11">
      <c r="A3666" s="1" t="s">
        <v>6403</v>
      </c>
      <c r="B3666" s="1" t="s">
        <v>308</v>
      </c>
      <c r="C3666" s="22">
        <v>7.9213170245172897</v>
      </c>
      <c r="D3666" s="22">
        <v>46.6064391782404</v>
      </c>
      <c r="E3666" s="1">
        <v>1280</v>
      </c>
      <c r="F3666" s="1">
        <v>1951</v>
      </c>
      <c r="G3666" s="1">
        <v>2019</v>
      </c>
      <c r="H3666" s="1" t="s">
        <v>147</v>
      </c>
      <c r="I3666" s="1" t="s">
        <v>4</v>
      </c>
      <c r="J3666" s="1" t="s">
        <v>3</v>
      </c>
      <c r="K3666" s="1" t="s">
        <v>2</v>
      </c>
    </row>
    <row r="3667" spans="1:11">
      <c r="A3667" s="1" t="s">
        <v>6404</v>
      </c>
      <c r="B3667" s="1" t="s">
        <v>6405</v>
      </c>
      <c r="C3667" s="22">
        <v>15.7986111111111</v>
      </c>
      <c r="D3667" s="22">
        <v>47.431944444444397</v>
      </c>
      <c r="E3667" s="1">
        <v>785</v>
      </c>
      <c r="F3667" s="1">
        <v>2002</v>
      </c>
      <c r="G3667" s="1">
        <v>2016</v>
      </c>
      <c r="H3667" s="1" t="s">
        <v>147</v>
      </c>
      <c r="I3667" s="1" t="s">
        <v>4</v>
      </c>
      <c r="J3667" s="1" t="s">
        <v>2</v>
      </c>
      <c r="K3667" s="1" t="s">
        <v>2</v>
      </c>
    </row>
    <row r="3668" spans="1:11">
      <c r="A3668" s="1" t="s">
        <v>6406</v>
      </c>
      <c r="B3668" s="1" t="s">
        <v>6407</v>
      </c>
      <c r="C3668" s="22">
        <v>8.8671614532986194</v>
      </c>
      <c r="D3668" s="22">
        <v>47.293039465729102</v>
      </c>
      <c r="E3668" s="1">
        <v>690</v>
      </c>
      <c r="F3668" s="1">
        <v>1968</v>
      </c>
      <c r="G3668" s="1">
        <v>1986</v>
      </c>
      <c r="H3668" s="1" t="s">
        <v>147</v>
      </c>
      <c r="I3668" s="1" t="s">
        <v>4</v>
      </c>
      <c r="J3668" s="1" t="s">
        <v>2</v>
      </c>
      <c r="K3668" s="1" t="s">
        <v>2</v>
      </c>
    </row>
    <row r="3669" spans="1:11">
      <c r="A3669" s="1" t="s">
        <v>6408</v>
      </c>
      <c r="B3669" s="1" t="s">
        <v>6409</v>
      </c>
      <c r="C3669" s="22">
        <v>13.4591666666667</v>
      </c>
      <c r="D3669" s="22">
        <v>48.519444444444503</v>
      </c>
      <c r="E3669" s="1">
        <v>355</v>
      </c>
      <c r="F3669" s="1">
        <v>1970</v>
      </c>
      <c r="G3669" s="1">
        <v>2016</v>
      </c>
      <c r="H3669" s="1" t="s">
        <v>147</v>
      </c>
      <c r="I3669" s="1" t="s">
        <v>4</v>
      </c>
      <c r="J3669" s="1" t="s">
        <v>2</v>
      </c>
      <c r="K3669" s="1" t="s">
        <v>2</v>
      </c>
    </row>
    <row r="3670" spans="1:11">
      <c r="A3670" s="1" t="s">
        <v>6410</v>
      </c>
      <c r="B3670" s="1" t="s">
        <v>6411</v>
      </c>
      <c r="C3670" s="22">
        <v>10.4085</v>
      </c>
      <c r="D3670" s="22">
        <v>47.593000000000004</v>
      </c>
      <c r="E3670" s="1">
        <v>970</v>
      </c>
      <c r="F3670" s="1">
        <v>1947</v>
      </c>
      <c r="G3670" s="1">
        <v>2018</v>
      </c>
      <c r="H3670" s="1" t="s">
        <v>147</v>
      </c>
      <c r="I3670" s="1" t="s">
        <v>4</v>
      </c>
      <c r="J3670" s="1" t="s">
        <v>2</v>
      </c>
      <c r="K3670" s="1" t="s">
        <v>2</v>
      </c>
    </row>
    <row r="3671" spans="1:11">
      <c r="A3671" s="1" t="s">
        <v>6412</v>
      </c>
      <c r="B3671" s="1" t="s">
        <v>6413</v>
      </c>
      <c r="C3671" s="22">
        <v>10.4602</v>
      </c>
      <c r="D3671" s="22">
        <v>47.6008</v>
      </c>
      <c r="E3671" s="1">
        <v>1172</v>
      </c>
      <c r="F3671" s="1">
        <v>1961</v>
      </c>
      <c r="G3671" s="1">
        <v>2001</v>
      </c>
      <c r="H3671" s="1" t="s">
        <v>147</v>
      </c>
      <c r="I3671" s="1" t="s">
        <v>4</v>
      </c>
      <c r="J3671" s="1" t="s">
        <v>2</v>
      </c>
      <c r="K3671" s="1" t="s">
        <v>2</v>
      </c>
    </row>
    <row r="3672" spans="1:11">
      <c r="A3672" s="1" t="s">
        <v>6414</v>
      </c>
      <c r="B3672" s="1" t="s">
        <v>6415</v>
      </c>
      <c r="C3672" s="22">
        <v>10.6976</v>
      </c>
      <c r="D3672" s="22">
        <v>48.570099999999996</v>
      </c>
      <c r="E3672" s="1">
        <v>415</v>
      </c>
      <c r="F3672" s="1">
        <v>1979</v>
      </c>
      <c r="G3672" s="1">
        <v>2004</v>
      </c>
      <c r="H3672" s="1" t="s">
        <v>147</v>
      </c>
      <c r="I3672" s="1" t="s">
        <v>4</v>
      </c>
      <c r="J3672" s="1" t="s">
        <v>2</v>
      </c>
      <c r="K3672" s="1" t="s">
        <v>2</v>
      </c>
    </row>
    <row r="3673" spans="1:11">
      <c r="A3673" s="1" t="s">
        <v>6416</v>
      </c>
      <c r="B3673" s="1" t="s">
        <v>6417</v>
      </c>
      <c r="C3673" s="22">
        <v>11.0215</v>
      </c>
      <c r="D3673" s="22">
        <v>47.874400000000001</v>
      </c>
      <c r="E3673" s="1">
        <v>707</v>
      </c>
      <c r="F3673" s="1">
        <v>1979</v>
      </c>
      <c r="G3673" s="1">
        <v>2003</v>
      </c>
      <c r="H3673" s="1" t="s">
        <v>147</v>
      </c>
      <c r="I3673" s="1" t="s">
        <v>4</v>
      </c>
      <c r="J3673" s="1" t="s">
        <v>2</v>
      </c>
      <c r="K3673" s="1" t="s">
        <v>2</v>
      </c>
    </row>
    <row r="3674" spans="1:11">
      <c r="A3674" s="1" t="s">
        <v>6418</v>
      </c>
      <c r="B3674" s="1" t="s">
        <v>6419</v>
      </c>
      <c r="C3674" s="22">
        <v>10.717000000000001</v>
      </c>
      <c r="D3674" s="22">
        <v>47.933</v>
      </c>
      <c r="E3674" s="1">
        <v>679</v>
      </c>
      <c r="F3674" s="1">
        <v>1946</v>
      </c>
      <c r="G3674" s="1">
        <v>2018</v>
      </c>
      <c r="H3674" s="1" t="s">
        <v>147</v>
      </c>
      <c r="I3674" s="1" t="s">
        <v>4</v>
      </c>
      <c r="J3674" s="1" t="s">
        <v>2</v>
      </c>
      <c r="K3674" s="1" t="s">
        <v>2</v>
      </c>
    </row>
    <row r="3675" spans="1:11">
      <c r="A3675" s="1" t="s">
        <v>6420</v>
      </c>
      <c r="B3675" s="1" t="s">
        <v>6421</v>
      </c>
      <c r="C3675" s="22">
        <v>9.6187000000000005</v>
      </c>
      <c r="D3675" s="22">
        <v>48.520600000000002</v>
      </c>
      <c r="E3675" s="1">
        <v>823</v>
      </c>
      <c r="F3675" s="1">
        <v>1936</v>
      </c>
      <c r="G3675" s="1">
        <v>2018</v>
      </c>
      <c r="H3675" s="1" t="s">
        <v>147</v>
      </c>
      <c r="I3675" s="1" t="s">
        <v>4</v>
      </c>
      <c r="J3675" s="1" t="s">
        <v>2</v>
      </c>
      <c r="K3675" s="1" t="s">
        <v>3</v>
      </c>
    </row>
    <row r="3676" spans="1:11">
      <c r="A3676" s="1" t="s">
        <v>6420</v>
      </c>
      <c r="B3676" s="1" t="s">
        <v>6421</v>
      </c>
      <c r="C3676" s="22">
        <v>9.6187000000000005</v>
      </c>
      <c r="D3676" s="22">
        <v>48.520600000000002</v>
      </c>
      <c r="E3676" s="1">
        <v>823</v>
      </c>
      <c r="F3676" s="1">
        <v>1955</v>
      </c>
      <c r="G3676" s="1">
        <v>2018</v>
      </c>
      <c r="H3676" s="1" t="s">
        <v>147</v>
      </c>
      <c r="I3676" s="1" t="s">
        <v>4</v>
      </c>
      <c r="J3676" s="1" t="s">
        <v>3</v>
      </c>
      <c r="K3676" s="1" t="s">
        <v>2</v>
      </c>
    </row>
    <row r="3677" spans="1:11">
      <c r="A3677" s="1" t="s">
        <v>6422</v>
      </c>
      <c r="B3677" s="1" t="s">
        <v>6423</v>
      </c>
      <c r="C3677" s="22">
        <v>15.873611111111099</v>
      </c>
      <c r="D3677" s="22">
        <v>46.994444444444497</v>
      </c>
      <c r="E3677" s="1">
        <v>303</v>
      </c>
      <c r="F3677" s="1">
        <v>1989</v>
      </c>
      <c r="G3677" s="1">
        <v>2016</v>
      </c>
      <c r="H3677" s="1" t="s">
        <v>147</v>
      </c>
      <c r="I3677" s="1" t="s">
        <v>4</v>
      </c>
      <c r="J3677" s="1" t="s">
        <v>2</v>
      </c>
      <c r="K3677" s="1" t="s">
        <v>2</v>
      </c>
    </row>
    <row r="3678" spans="1:11">
      <c r="A3678" s="1" t="s">
        <v>6424</v>
      </c>
      <c r="B3678" s="1" t="s">
        <v>6425</v>
      </c>
      <c r="C3678" s="22">
        <v>13.5722222222222</v>
      </c>
      <c r="D3678" s="22">
        <v>47.904444444444501</v>
      </c>
      <c r="E3678" s="1">
        <v>469</v>
      </c>
      <c r="F3678" s="1">
        <v>1974</v>
      </c>
      <c r="G3678" s="1">
        <v>2016</v>
      </c>
      <c r="H3678" s="1" t="s">
        <v>147</v>
      </c>
      <c r="I3678" s="1" t="s">
        <v>4</v>
      </c>
      <c r="J3678" s="1" t="s">
        <v>2</v>
      </c>
      <c r="K3678" s="1" t="s">
        <v>2</v>
      </c>
    </row>
    <row r="3679" spans="1:11">
      <c r="A3679" s="1" t="s">
        <v>6426</v>
      </c>
      <c r="B3679" s="1" t="s">
        <v>6427</v>
      </c>
      <c r="C3679" s="22">
        <v>9.6430569933363497</v>
      </c>
      <c r="D3679" s="22">
        <v>47.369442303416001</v>
      </c>
      <c r="E3679" s="1">
        <v>411</v>
      </c>
      <c r="F3679" s="1">
        <v>1999</v>
      </c>
      <c r="G3679" s="1">
        <v>2019</v>
      </c>
      <c r="H3679" s="1" t="s">
        <v>147</v>
      </c>
      <c r="I3679" s="1" t="s">
        <v>4</v>
      </c>
      <c r="J3679" s="1" t="s">
        <v>2</v>
      </c>
      <c r="K3679" s="1" t="s">
        <v>3</v>
      </c>
    </row>
    <row r="3680" spans="1:11">
      <c r="A3680" s="1" t="s">
        <v>6426</v>
      </c>
      <c r="B3680" s="1" t="s">
        <v>6427</v>
      </c>
      <c r="C3680" s="22">
        <v>9.6430569933363497</v>
      </c>
      <c r="D3680" s="22">
        <v>47.369442303416001</v>
      </c>
      <c r="E3680" s="1">
        <v>411</v>
      </c>
      <c r="F3680" s="1">
        <v>2009</v>
      </c>
      <c r="G3680" s="1">
        <v>2020</v>
      </c>
      <c r="H3680" s="1" t="s">
        <v>147</v>
      </c>
      <c r="I3680" s="1" t="s">
        <v>4</v>
      </c>
      <c r="J3680" s="1" t="s">
        <v>3</v>
      </c>
      <c r="K3680" s="1" t="s">
        <v>2</v>
      </c>
    </row>
    <row r="3681" spans="1:11">
      <c r="A3681" s="1" t="s">
        <v>6428</v>
      </c>
      <c r="B3681" s="1" t="s">
        <v>6429</v>
      </c>
      <c r="C3681" s="22">
        <v>10.1</v>
      </c>
      <c r="D3681" s="22">
        <v>47.6</v>
      </c>
      <c r="E3681" s="1">
        <v>986</v>
      </c>
      <c r="F3681" s="1">
        <v>1979</v>
      </c>
      <c r="G3681" s="1">
        <v>1982</v>
      </c>
      <c r="H3681" s="1" t="s">
        <v>147</v>
      </c>
      <c r="I3681" s="1" t="s">
        <v>4</v>
      </c>
      <c r="J3681" s="1" t="s">
        <v>2</v>
      </c>
      <c r="K3681" s="1" t="s">
        <v>2</v>
      </c>
    </row>
    <row r="3682" spans="1:11">
      <c r="A3682" s="1" t="s">
        <v>6430</v>
      </c>
      <c r="B3682" s="1" t="s">
        <v>6431</v>
      </c>
      <c r="C3682" s="22">
        <v>11.1576</v>
      </c>
      <c r="D3682" s="22">
        <v>47.8827</v>
      </c>
      <c r="E3682" s="1">
        <v>550</v>
      </c>
      <c r="F3682" s="1">
        <v>1999</v>
      </c>
      <c r="G3682" s="1">
        <v>2018</v>
      </c>
      <c r="H3682" s="1" t="s">
        <v>147</v>
      </c>
      <c r="I3682" s="1" t="s">
        <v>4</v>
      </c>
      <c r="J3682" s="1" t="s">
        <v>2</v>
      </c>
      <c r="K3682" s="1" t="s">
        <v>2</v>
      </c>
    </row>
    <row r="3683" spans="1:11">
      <c r="A3683" s="1" t="s">
        <v>6432</v>
      </c>
      <c r="B3683" s="1" t="s">
        <v>6433</v>
      </c>
      <c r="C3683" s="22">
        <v>16.385277777777802</v>
      </c>
      <c r="D3683" s="22">
        <v>48.1944444444445</v>
      </c>
      <c r="E3683" s="1">
        <v>180</v>
      </c>
      <c r="F3683" s="1">
        <v>1970</v>
      </c>
      <c r="G3683" s="1">
        <v>2016</v>
      </c>
      <c r="H3683" s="1" t="s">
        <v>147</v>
      </c>
      <c r="I3683" s="1" t="s">
        <v>4</v>
      </c>
      <c r="J3683" s="1" t="s">
        <v>2</v>
      </c>
      <c r="K3683" s="1" t="s">
        <v>2</v>
      </c>
    </row>
    <row r="3684" spans="1:11">
      <c r="A3684" s="1" t="s">
        <v>6434</v>
      </c>
      <c r="B3684" s="1" t="s">
        <v>6435</v>
      </c>
      <c r="C3684" s="22">
        <v>16.431944444444401</v>
      </c>
      <c r="D3684" s="22">
        <v>48.243888888888897</v>
      </c>
      <c r="E3684" s="1">
        <v>158</v>
      </c>
      <c r="F3684" s="1">
        <v>1970</v>
      </c>
      <c r="G3684" s="1">
        <v>2016</v>
      </c>
      <c r="H3684" s="1" t="s">
        <v>147</v>
      </c>
      <c r="I3684" s="1" t="s">
        <v>4</v>
      </c>
      <c r="J3684" s="1" t="s">
        <v>2</v>
      </c>
      <c r="K3684" s="1" t="s">
        <v>2</v>
      </c>
    </row>
    <row r="3685" spans="1:11">
      <c r="A3685" s="1" t="s">
        <v>6436</v>
      </c>
      <c r="B3685" s="1" t="s">
        <v>6437</v>
      </c>
      <c r="C3685" s="22">
        <v>16.216388888888901</v>
      </c>
      <c r="D3685" s="22">
        <v>48.219166666666702</v>
      </c>
      <c r="E3685" s="1">
        <v>215</v>
      </c>
      <c r="F3685" s="1">
        <v>1988</v>
      </c>
      <c r="G3685" s="1">
        <v>2016</v>
      </c>
      <c r="H3685" s="1" t="s">
        <v>147</v>
      </c>
      <c r="I3685" s="1" t="s">
        <v>4</v>
      </c>
      <c r="J3685" s="1" t="s">
        <v>2</v>
      </c>
      <c r="K3685" s="1" t="s">
        <v>2</v>
      </c>
    </row>
    <row r="3686" spans="1:11">
      <c r="A3686" s="1" t="s">
        <v>6438</v>
      </c>
      <c r="B3686" s="1" t="s">
        <v>6439</v>
      </c>
      <c r="C3686" s="22">
        <v>16.547222222222199</v>
      </c>
      <c r="D3686" s="22">
        <v>48.232222222222198</v>
      </c>
      <c r="E3686" s="1">
        <v>155</v>
      </c>
      <c r="F3686" s="1">
        <v>1990</v>
      </c>
      <c r="G3686" s="1">
        <v>2016</v>
      </c>
      <c r="H3686" s="1" t="s">
        <v>147</v>
      </c>
      <c r="I3686" s="1" t="s">
        <v>4</v>
      </c>
      <c r="J3686" s="1" t="s">
        <v>2</v>
      </c>
      <c r="K3686" s="1" t="s">
        <v>2</v>
      </c>
    </row>
    <row r="3687" spans="1:11">
      <c r="A3687" s="1" t="s">
        <v>6440</v>
      </c>
      <c r="B3687" s="1" t="s">
        <v>6441</v>
      </c>
      <c r="C3687" s="22">
        <v>16.359722222222199</v>
      </c>
      <c r="D3687" s="22">
        <v>48.21</v>
      </c>
      <c r="E3687" s="1">
        <v>185</v>
      </c>
      <c r="F3687" s="1">
        <v>1970</v>
      </c>
      <c r="G3687" s="1">
        <v>2016</v>
      </c>
      <c r="H3687" s="1" t="s">
        <v>147</v>
      </c>
      <c r="I3687" s="1" t="s">
        <v>4</v>
      </c>
      <c r="J3687" s="1" t="s">
        <v>2</v>
      </c>
      <c r="K3687" s="1" t="s">
        <v>2</v>
      </c>
    </row>
    <row r="3688" spans="1:11">
      <c r="A3688" s="1" t="s">
        <v>6442</v>
      </c>
      <c r="B3688" s="1" t="s">
        <v>6443</v>
      </c>
      <c r="C3688" s="22">
        <v>16.2913888888889</v>
      </c>
      <c r="D3688" s="22">
        <v>48.162222222222198</v>
      </c>
      <c r="E3688" s="1">
        <v>244</v>
      </c>
      <c r="F3688" s="1">
        <v>1970</v>
      </c>
      <c r="G3688" s="1">
        <v>2016</v>
      </c>
      <c r="H3688" s="1" t="s">
        <v>147</v>
      </c>
      <c r="I3688" s="1" t="s">
        <v>4</v>
      </c>
      <c r="J3688" s="1" t="s">
        <v>2</v>
      </c>
      <c r="K3688" s="1" t="s">
        <v>2</v>
      </c>
    </row>
    <row r="3689" spans="1:11">
      <c r="A3689" s="1" t="s">
        <v>6444</v>
      </c>
      <c r="B3689" s="1" t="s">
        <v>6445</v>
      </c>
      <c r="C3689" s="22">
        <v>16.4725</v>
      </c>
      <c r="D3689" s="22">
        <v>48.237777777777801</v>
      </c>
      <c r="E3689" s="1">
        <v>159</v>
      </c>
      <c r="F3689" s="1">
        <v>1990</v>
      </c>
      <c r="G3689" s="1">
        <v>2016</v>
      </c>
      <c r="H3689" s="1" t="s">
        <v>147</v>
      </c>
      <c r="I3689" s="1" t="s">
        <v>4</v>
      </c>
      <c r="J3689" s="1" t="s">
        <v>2</v>
      </c>
      <c r="K3689" s="1" t="s">
        <v>2</v>
      </c>
    </row>
    <row r="3690" spans="1:11">
      <c r="A3690" s="1" t="s">
        <v>6446</v>
      </c>
      <c r="B3690" s="1" t="s">
        <v>6447</v>
      </c>
      <c r="C3690" s="22">
        <v>15.261944444444399</v>
      </c>
      <c r="D3690" s="22">
        <v>46.722499999999997</v>
      </c>
      <c r="E3690" s="1">
        <v>390</v>
      </c>
      <c r="F3690" s="1">
        <v>1977</v>
      </c>
      <c r="G3690" s="1">
        <v>2016</v>
      </c>
      <c r="H3690" s="1" t="s">
        <v>147</v>
      </c>
      <c r="I3690" s="1" t="s">
        <v>4</v>
      </c>
      <c r="J3690" s="1" t="s">
        <v>2</v>
      </c>
      <c r="K3690" s="1" t="s">
        <v>2</v>
      </c>
    </row>
    <row r="3691" spans="1:11">
      <c r="A3691" s="1" t="s">
        <v>6448</v>
      </c>
      <c r="B3691" s="1" t="s">
        <v>6449</v>
      </c>
      <c r="C3691" s="22">
        <v>15.126944444444399</v>
      </c>
      <c r="D3691" s="22">
        <v>48.127777777777801</v>
      </c>
      <c r="E3691" s="1">
        <v>263</v>
      </c>
      <c r="F3691" s="1">
        <v>1970</v>
      </c>
      <c r="G3691" s="1">
        <v>2016</v>
      </c>
      <c r="H3691" s="1" t="s">
        <v>147</v>
      </c>
      <c r="I3691" s="1" t="s">
        <v>4</v>
      </c>
      <c r="J3691" s="1" t="s">
        <v>2</v>
      </c>
      <c r="K3691" s="1" t="s">
        <v>2</v>
      </c>
    </row>
    <row r="3692" spans="1:11">
      <c r="A3692" s="1" t="s">
        <v>6450</v>
      </c>
      <c r="B3692" s="1" t="s">
        <v>6451</v>
      </c>
      <c r="C3692" s="22">
        <v>10.3066</v>
      </c>
      <c r="D3692" s="22">
        <v>48.287399999999998</v>
      </c>
      <c r="E3692" s="1">
        <v>514</v>
      </c>
      <c r="F3692" s="1">
        <v>1979</v>
      </c>
      <c r="G3692" s="1">
        <v>2004</v>
      </c>
      <c r="H3692" s="1" t="s">
        <v>147</v>
      </c>
      <c r="I3692" s="1" t="s">
        <v>4</v>
      </c>
      <c r="J3692" s="1" t="s">
        <v>2</v>
      </c>
      <c r="K3692" s="1" t="s">
        <v>2</v>
      </c>
    </row>
    <row r="3693" spans="1:11">
      <c r="A3693" s="1" t="s">
        <v>6452</v>
      </c>
      <c r="B3693" s="1" t="s">
        <v>6453</v>
      </c>
      <c r="C3693" s="22">
        <v>11.7094</v>
      </c>
      <c r="D3693" s="22">
        <v>47.685200000000002</v>
      </c>
      <c r="E3693" s="1">
        <v>905</v>
      </c>
      <c r="F3693" s="1">
        <v>1951</v>
      </c>
      <c r="G3693" s="1">
        <v>1994</v>
      </c>
      <c r="H3693" s="1" t="s">
        <v>147</v>
      </c>
      <c r="I3693" s="1" t="s">
        <v>4</v>
      </c>
      <c r="J3693" s="1" t="s">
        <v>2</v>
      </c>
      <c r="K3693" s="1" t="s">
        <v>2</v>
      </c>
    </row>
    <row r="3694" spans="1:11">
      <c r="A3694" s="1" t="s">
        <v>6454</v>
      </c>
      <c r="B3694" s="1" t="s">
        <v>6455</v>
      </c>
      <c r="C3694" s="22">
        <v>14.5338888888889</v>
      </c>
      <c r="D3694" s="22">
        <v>46.850555555555601</v>
      </c>
      <c r="E3694" s="1">
        <v>630</v>
      </c>
      <c r="F3694" s="1">
        <v>1970</v>
      </c>
      <c r="G3694" s="1">
        <v>2016</v>
      </c>
      <c r="H3694" s="1" t="s">
        <v>147</v>
      </c>
      <c r="I3694" s="1" t="s">
        <v>4</v>
      </c>
      <c r="J3694" s="1" t="s">
        <v>2</v>
      </c>
      <c r="K3694" s="1" t="s">
        <v>2</v>
      </c>
    </row>
    <row r="3695" spans="1:11">
      <c r="A3695" s="1" t="s">
        <v>6456</v>
      </c>
      <c r="B3695" s="1" t="s">
        <v>6457</v>
      </c>
      <c r="C3695" s="22">
        <v>10.2277</v>
      </c>
      <c r="D3695" s="22">
        <v>47.773800000000001</v>
      </c>
      <c r="E3695" s="1">
        <v>755</v>
      </c>
      <c r="F3695" s="1">
        <v>1951</v>
      </c>
      <c r="G3695" s="1">
        <v>2000</v>
      </c>
      <c r="H3695" s="1" t="s">
        <v>147</v>
      </c>
      <c r="I3695" s="1" t="s">
        <v>4</v>
      </c>
      <c r="J3695" s="1" t="s">
        <v>2</v>
      </c>
      <c r="K3695" s="1" t="s">
        <v>2</v>
      </c>
    </row>
    <row r="3696" spans="1:11">
      <c r="A3696" s="1" t="s">
        <v>6458</v>
      </c>
      <c r="B3696" s="1" t="s">
        <v>6459</v>
      </c>
      <c r="C3696" s="22">
        <v>8.5070190559630898</v>
      </c>
      <c r="D3696" s="22">
        <v>47.604787383826697</v>
      </c>
      <c r="E3696" s="1">
        <v>406</v>
      </c>
      <c r="F3696" s="1">
        <v>2012</v>
      </c>
      <c r="G3696" s="1">
        <v>2019</v>
      </c>
      <c r="H3696" s="1" t="s">
        <v>147</v>
      </c>
      <c r="I3696" s="1" t="s">
        <v>4</v>
      </c>
      <c r="J3696" s="1" t="s">
        <v>2</v>
      </c>
      <c r="K3696" s="1" t="s">
        <v>3</v>
      </c>
    </row>
    <row r="3697" spans="1:11">
      <c r="A3697" s="1" t="s">
        <v>6458</v>
      </c>
      <c r="B3697" s="1" t="s">
        <v>6459</v>
      </c>
      <c r="C3697" s="22">
        <v>8.5070190559630898</v>
      </c>
      <c r="D3697" s="22">
        <v>47.604787383826697</v>
      </c>
      <c r="E3697" s="1">
        <v>406</v>
      </c>
      <c r="F3697" s="1">
        <v>2012</v>
      </c>
      <c r="G3697" s="1">
        <v>2020</v>
      </c>
      <c r="H3697" s="1" t="s">
        <v>147</v>
      </c>
      <c r="I3697" s="1" t="s">
        <v>4</v>
      </c>
      <c r="J3697" s="1" t="s">
        <v>3</v>
      </c>
      <c r="K3697" s="1" t="s">
        <v>2</v>
      </c>
    </row>
    <row r="3698" spans="1:11">
      <c r="A3698" s="1" t="s">
        <v>6460</v>
      </c>
      <c r="B3698" s="1" t="s">
        <v>6461</v>
      </c>
      <c r="C3698" s="22">
        <v>8.4645125803685506</v>
      </c>
      <c r="D3698" s="22">
        <v>47.6679686017725</v>
      </c>
      <c r="E3698" s="1">
        <v>422</v>
      </c>
      <c r="F3698" s="1">
        <v>1969</v>
      </c>
      <c r="G3698" s="1">
        <v>2019</v>
      </c>
      <c r="H3698" s="1" t="s">
        <v>147</v>
      </c>
      <c r="I3698" s="1" t="s">
        <v>4</v>
      </c>
      <c r="J3698" s="1" t="s">
        <v>2</v>
      </c>
      <c r="K3698" s="1" t="s">
        <v>3</v>
      </c>
    </row>
    <row r="3699" spans="1:11">
      <c r="A3699" s="1" t="s">
        <v>6460</v>
      </c>
      <c r="B3699" s="1" t="s">
        <v>6461</v>
      </c>
      <c r="C3699" s="22">
        <v>8.4645125803685506</v>
      </c>
      <c r="D3699" s="22">
        <v>47.6679686017725</v>
      </c>
      <c r="E3699" s="1">
        <v>422</v>
      </c>
      <c r="F3699" s="1">
        <v>1969</v>
      </c>
      <c r="G3699" s="1">
        <v>2020</v>
      </c>
      <c r="H3699" s="1" t="s">
        <v>147</v>
      </c>
      <c r="I3699" s="1" t="s">
        <v>4</v>
      </c>
      <c r="J3699" s="1" t="s">
        <v>3</v>
      </c>
      <c r="K3699" s="1" t="s">
        <v>2</v>
      </c>
    </row>
    <row r="3700" spans="1:11">
      <c r="A3700" s="1" t="s">
        <v>6462</v>
      </c>
      <c r="B3700" s="1" t="s">
        <v>6463</v>
      </c>
      <c r="C3700" s="22">
        <v>14.9819444444444</v>
      </c>
      <c r="D3700" s="22">
        <v>47.655000000000001</v>
      </c>
      <c r="E3700" s="1">
        <v>610</v>
      </c>
      <c r="F3700" s="1">
        <v>1970</v>
      </c>
      <c r="G3700" s="1">
        <v>2016</v>
      </c>
      <c r="H3700" s="1" t="s">
        <v>147</v>
      </c>
      <c r="I3700" s="1" t="s">
        <v>4</v>
      </c>
      <c r="J3700" s="1" t="s">
        <v>2</v>
      </c>
      <c r="K3700" s="1" t="s">
        <v>2</v>
      </c>
    </row>
    <row r="3701" spans="1:11">
      <c r="A3701" s="1" t="s">
        <v>6464</v>
      </c>
      <c r="B3701" s="1" t="s">
        <v>6465</v>
      </c>
      <c r="C3701" s="22">
        <v>8.5763999999999996</v>
      </c>
      <c r="D3701" s="22">
        <v>48.784799999999997</v>
      </c>
      <c r="E3701" s="1">
        <v>385</v>
      </c>
      <c r="F3701" s="1">
        <v>1949</v>
      </c>
      <c r="G3701" s="1">
        <v>2018</v>
      </c>
      <c r="H3701" s="1" t="s">
        <v>147</v>
      </c>
      <c r="I3701" s="1" t="s">
        <v>4</v>
      </c>
      <c r="J3701" s="1" t="s">
        <v>2</v>
      </c>
      <c r="K3701" s="1" t="s">
        <v>3</v>
      </c>
    </row>
    <row r="3702" spans="1:11">
      <c r="A3702" s="1" t="s">
        <v>6464</v>
      </c>
      <c r="B3702" s="1" t="s">
        <v>6465</v>
      </c>
      <c r="C3702" s="22">
        <v>8.5763999999999996</v>
      </c>
      <c r="D3702" s="22">
        <v>48.784799999999997</v>
      </c>
      <c r="E3702" s="1">
        <v>385</v>
      </c>
      <c r="F3702" s="1">
        <v>1950</v>
      </c>
      <c r="G3702" s="1">
        <v>2018</v>
      </c>
      <c r="H3702" s="1" t="s">
        <v>147</v>
      </c>
      <c r="I3702" s="1" t="s">
        <v>4</v>
      </c>
      <c r="J3702" s="1" t="s">
        <v>3</v>
      </c>
      <c r="K3702" s="1" t="s">
        <v>2</v>
      </c>
    </row>
    <row r="3703" spans="1:11">
      <c r="A3703" s="1" t="s">
        <v>6466</v>
      </c>
      <c r="B3703" s="1" t="s">
        <v>6467</v>
      </c>
      <c r="C3703" s="22">
        <v>8.5365000000000002</v>
      </c>
      <c r="D3703" s="22">
        <v>48.750100000000003</v>
      </c>
      <c r="E3703" s="1">
        <v>740</v>
      </c>
      <c r="F3703" s="1">
        <v>1946</v>
      </c>
      <c r="G3703" s="1">
        <v>2003</v>
      </c>
      <c r="H3703" s="1" t="s">
        <v>147</v>
      </c>
      <c r="I3703" s="1" t="s">
        <v>4</v>
      </c>
      <c r="J3703" s="1" t="s">
        <v>2</v>
      </c>
      <c r="K3703" s="1" t="s">
        <v>3</v>
      </c>
    </row>
    <row r="3704" spans="1:11">
      <c r="A3704" s="1" t="s">
        <v>6466</v>
      </c>
      <c r="B3704" s="1" t="s">
        <v>6467</v>
      </c>
      <c r="C3704" s="22">
        <v>8.5365000000000002</v>
      </c>
      <c r="D3704" s="22">
        <v>48.750100000000003</v>
      </c>
      <c r="E3704" s="1">
        <v>740</v>
      </c>
      <c r="F3704" s="1">
        <v>2003</v>
      </c>
      <c r="G3704" s="1">
        <v>2003</v>
      </c>
      <c r="H3704" s="1" t="s">
        <v>147</v>
      </c>
      <c r="I3704" s="1" t="s">
        <v>4</v>
      </c>
      <c r="J3704" s="1" t="s">
        <v>3</v>
      </c>
      <c r="K3704" s="1" t="s">
        <v>2</v>
      </c>
    </row>
    <row r="3705" spans="1:11">
      <c r="A3705" s="1" t="s">
        <v>6468</v>
      </c>
      <c r="B3705" s="1" t="s">
        <v>6469</v>
      </c>
      <c r="C3705" s="22">
        <v>9.3673636343819506</v>
      </c>
      <c r="D3705" s="22">
        <v>47.200893565405401</v>
      </c>
      <c r="E3705" s="1">
        <v>998</v>
      </c>
      <c r="F3705" s="1">
        <v>1969</v>
      </c>
      <c r="G3705" s="1">
        <v>2019</v>
      </c>
      <c r="H3705" s="1" t="s">
        <v>147</v>
      </c>
      <c r="I3705" s="1" t="s">
        <v>4</v>
      </c>
      <c r="J3705" s="1" t="s">
        <v>2</v>
      </c>
      <c r="K3705" s="1" t="s">
        <v>3</v>
      </c>
    </row>
    <row r="3706" spans="1:11">
      <c r="A3706" s="1" t="s">
        <v>6468</v>
      </c>
      <c r="B3706" s="1" t="s">
        <v>6469</v>
      </c>
      <c r="C3706" s="22">
        <v>9.3673636343819506</v>
      </c>
      <c r="D3706" s="22">
        <v>47.200893565405401</v>
      </c>
      <c r="E3706" s="1">
        <v>998</v>
      </c>
      <c r="F3706" s="1">
        <v>1969</v>
      </c>
      <c r="G3706" s="1">
        <v>2020</v>
      </c>
      <c r="H3706" s="1" t="s">
        <v>147</v>
      </c>
      <c r="I3706" s="1" t="s">
        <v>4</v>
      </c>
      <c r="J3706" s="1" t="s">
        <v>3</v>
      </c>
      <c r="K3706" s="1" t="s">
        <v>2</v>
      </c>
    </row>
    <row r="3707" spans="1:11">
      <c r="A3707" s="1" t="s">
        <v>6470</v>
      </c>
      <c r="B3707" s="1" t="s">
        <v>6471</v>
      </c>
      <c r="C3707" s="22">
        <v>12.026666666666699</v>
      </c>
      <c r="D3707" s="22">
        <v>47.430277777777803</v>
      </c>
      <c r="E3707" s="1">
        <v>790</v>
      </c>
      <c r="F3707" s="1">
        <v>1970</v>
      </c>
      <c r="G3707" s="1">
        <v>2016</v>
      </c>
      <c r="H3707" s="1" t="s">
        <v>147</v>
      </c>
      <c r="I3707" s="1" t="s">
        <v>4</v>
      </c>
      <c r="J3707" s="1" t="s">
        <v>2</v>
      </c>
      <c r="K3707" s="1" t="s">
        <v>2</v>
      </c>
    </row>
    <row r="3708" spans="1:11">
      <c r="A3708" s="1" t="s">
        <v>6472</v>
      </c>
      <c r="B3708" s="1" t="s">
        <v>382</v>
      </c>
      <c r="C3708" s="22">
        <v>7.7837672089887198</v>
      </c>
      <c r="D3708" s="22">
        <v>46.405255272451903</v>
      </c>
      <c r="E3708" s="1">
        <v>1450</v>
      </c>
      <c r="F3708" s="1">
        <v>1951</v>
      </c>
      <c r="G3708" s="1">
        <v>2019</v>
      </c>
      <c r="H3708" s="1" t="s">
        <v>147</v>
      </c>
      <c r="I3708" s="1" t="s">
        <v>4</v>
      </c>
      <c r="J3708" s="1" t="s">
        <v>2</v>
      </c>
      <c r="K3708" s="1" t="s">
        <v>2</v>
      </c>
    </row>
    <row r="3709" spans="1:11">
      <c r="A3709" s="1" t="s">
        <v>6473</v>
      </c>
      <c r="B3709" s="1" t="s">
        <v>6474</v>
      </c>
      <c r="C3709" s="22">
        <v>9.4230999999999998</v>
      </c>
      <c r="D3709" s="22">
        <v>47.863300000000002</v>
      </c>
      <c r="E3709" s="1">
        <v>619</v>
      </c>
      <c r="F3709" s="1">
        <v>1936</v>
      </c>
      <c r="G3709" s="1">
        <v>2003</v>
      </c>
      <c r="H3709" s="1" t="s">
        <v>147</v>
      </c>
      <c r="I3709" s="1" t="s">
        <v>4</v>
      </c>
      <c r="J3709" s="1" t="s">
        <v>2</v>
      </c>
      <c r="K3709" s="1" t="s">
        <v>3</v>
      </c>
    </row>
    <row r="3710" spans="1:11">
      <c r="A3710" s="1" t="s">
        <v>6473</v>
      </c>
      <c r="B3710" s="1" t="s">
        <v>6474</v>
      </c>
      <c r="C3710" s="22">
        <v>9.4230999999999998</v>
      </c>
      <c r="D3710" s="22">
        <v>47.863300000000002</v>
      </c>
      <c r="E3710" s="1">
        <v>619</v>
      </c>
      <c r="F3710" s="1">
        <v>1952</v>
      </c>
      <c r="G3710" s="1">
        <v>2003</v>
      </c>
      <c r="H3710" s="1" t="s">
        <v>147</v>
      </c>
      <c r="I3710" s="1" t="s">
        <v>4</v>
      </c>
      <c r="J3710" s="1" t="s">
        <v>3</v>
      </c>
      <c r="K3710" s="1" t="s">
        <v>2</v>
      </c>
    </row>
    <row r="3711" spans="1:11">
      <c r="A3711" s="1" t="s">
        <v>6475</v>
      </c>
      <c r="B3711" s="1" t="s">
        <v>6476</v>
      </c>
      <c r="C3711" s="22">
        <v>9.9499999999999993</v>
      </c>
      <c r="D3711" s="22">
        <v>47.833300000000001</v>
      </c>
      <c r="E3711" s="1">
        <v>704</v>
      </c>
      <c r="F3711" s="1">
        <v>1979</v>
      </c>
      <c r="G3711" s="1">
        <v>1982</v>
      </c>
      <c r="H3711" s="1" t="s">
        <v>147</v>
      </c>
      <c r="I3711" s="1" t="s">
        <v>4</v>
      </c>
      <c r="J3711" s="1" t="s">
        <v>2</v>
      </c>
      <c r="K3711" s="1" t="s">
        <v>2</v>
      </c>
    </row>
    <row r="3712" spans="1:11">
      <c r="A3712" s="1" t="s">
        <v>6477</v>
      </c>
      <c r="B3712" s="1" t="s">
        <v>6478</v>
      </c>
      <c r="C3712" s="22">
        <v>7.9166999999999996</v>
      </c>
      <c r="D3712" s="22">
        <v>48.566699999999997</v>
      </c>
      <c r="E3712" s="1">
        <v>140</v>
      </c>
      <c r="F3712" s="1">
        <v>1979</v>
      </c>
      <c r="G3712" s="1">
        <v>2002</v>
      </c>
      <c r="H3712" s="1" t="s">
        <v>147</v>
      </c>
      <c r="I3712" s="1" t="s">
        <v>4</v>
      </c>
      <c r="J3712" s="1" t="s">
        <v>2</v>
      </c>
      <c r="K3712" s="1" t="s">
        <v>2</v>
      </c>
    </row>
    <row r="3713" spans="1:11">
      <c r="A3713" s="1" t="s">
        <v>6479</v>
      </c>
      <c r="B3713" s="1" t="s">
        <v>6480</v>
      </c>
      <c r="C3713" s="22">
        <v>7.6637844170746403</v>
      </c>
      <c r="D3713" s="22">
        <v>46.670782681608401</v>
      </c>
      <c r="E3713" s="1">
        <v>648</v>
      </c>
      <c r="F3713" s="1">
        <v>1968</v>
      </c>
      <c r="G3713" s="1">
        <v>2019</v>
      </c>
      <c r="H3713" s="1" t="s">
        <v>147</v>
      </c>
      <c r="I3713" s="1" t="s">
        <v>4</v>
      </c>
      <c r="J3713" s="1" t="s">
        <v>2</v>
      </c>
      <c r="K3713" s="1" t="s">
        <v>3</v>
      </c>
    </row>
    <row r="3714" spans="1:11">
      <c r="A3714" s="1" t="s">
        <v>6479</v>
      </c>
      <c r="B3714" s="1" t="s">
        <v>6480</v>
      </c>
      <c r="C3714" s="22">
        <v>7.6637844170746403</v>
      </c>
      <c r="D3714" s="22">
        <v>46.670782681608401</v>
      </c>
      <c r="E3714" s="1">
        <v>648</v>
      </c>
      <c r="F3714" s="1">
        <v>1968</v>
      </c>
      <c r="G3714" s="1">
        <v>2020</v>
      </c>
      <c r="H3714" s="1" t="s">
        <v>147</v>
      </c>
      <c r="I3714" s="1" t="s">
        <v>4</v>
      </c>
      <c r="J3714" s="1" t="s">
        <v>3</v>
      </c>
      <c r="K3714" s="1" t="s">
        <v>2</v>
      </c>
    </row>
    <row r="3715" spans="1:11">
      <c r="A3715" s="1" t="s">
        <v>6481</v>
      </c>
      <c r="B3715" s="1" t="s">
        <v>6482</v>
      </c>
      <c r="C3715" s="22">
        <v>8.8242999999999991</v>
      </c>
      <c r="D3715" s="22">
        <v>48.854599999999998</v>
      </c>
      <c r="E3715" s="1">
        <v>431</v>
      </c>
      <c r="F3715" s="1">
        <v>1979</v>
      </c>
      <c r="G3715" s="1">
        <v>2002</v>
      </c>
      <c r="H3715" s="1" t="s">
        <v>147</v>
      </c>
      <c r="I3715" s="1" t="s">
        <v>4</v>
      </c>
      <c r="J3715" s="1" t="s">
        <v>2</v>
      </c>
      <c r="K3715" s="1" t="s">
        <v>2</v>
      </c>
    </row>
    <row r="3716" spans="1:11">
      <c r="A3716" s="1" t="s">
        <v>6483</v>
      </c>
      <c r="B3716" s="1" t="s">
        <v>6484</v>
      </c>
      <c r="C3716" s="22">
        <v>16.7577777777778</v>
      </c>
      <c r="D3716" s="22">
        <v>47.948055555555598</v>
      </c>
      <c r="E3716" s="1">
        <v>125</v>
      </c>
      <c r="F3716" s="1">
        <v>1975</v>
      </c>
      <c r="G3716" s="1">
        <v>2016</v>
      </c>
      <c r="H3716" s="1" t="s">
        <v>147</v>
      </c>
      <c r="I3716" s="1" t="s">
        <v>4</v>
      </c>
      <c r="J3716" s="1" t="s">
        <v>2</v>
      </c>
      <c r="K3716" s="1" t="s">
        <v>2</v>
      </c>
    </row>
    <row r="3717" spans="1:11">
      <c r="A3717" s="1" t="s">
        <v>6485</v>
      </c>
      <c r="B3717" s="1" t="s">
        <v>6486</v>
      </c>
      <c r="C3717" s="22">
        <v>14.565</v>
      </c>
      <c r="D3717" s="22">
        <v>48.586944444444498</v>
      </c>
      <c r="E3717" s="1">
        <v>420</v>
      </c>
      <c r="F3717" s="1">
        <v>1972</v>
      </c>
      <c r="G3717" s="1">
        <v>2016</v>
      </c>
      <c r="H3717" s="1" t="s">
        <v>147</v>
      </c>
      <c r="I3717" s="1" t="s">
        <v>4</v>
      </c>
      <c r="J3717" s="1" t="s">
        <v>2</v>
      </c>
      <c r="K3717" s="1" t="s">
        <v>2</v>
      </c>
    </row>
    <row r="3718" spans="1:11">
      <c r="A3718" s="1" t="s">
        <v>6487</v>
      </c>
      <c r="B3718" s="1" t="s">
        <v>6488</v>
      </c>
      <c r="C3718" s="22">
        <v>14.6816666666667</v>
      </c>
      <c r="D3718" s="22">
        <v>48.2852777777778</v>
      </c>
      <c r="E3718" s="1">
        <v>513</v>
      </c>
      <c r="F3718" s="1">
        <v>1992</v>
      </c>
      <c r="G3718" s="1">
        <v>2016</v>
      </c>
      <c r="H3718" s="1" t="s">
        <v>147</v>
      </c>
      <c r="I3718" s="1" t="s">
        <v>4</v>
      </c>
      <c r="J3718" s="1" t="s">
        <v>2</v>
      </c>
      <c r="K3718" s="1" t="s">
        <v>2</v>
      </c>
    </row>
    <row r="3719" spans="1:11">
      <c r="A3719" s="1" t="s">
        <v>6489</v>
      </c>
      <c r="B3719" s="1" t="s">
        <v>6490</v>
      </c>
      <c r="C3719" s="22">
        <v>14.326944444444401</v>
      </c>
      <c r="D3719" s="22">
        <v>47.720833333333303</v>
      </c>
      <c r="E3719" s="1">
        <v>604</v>
      </c>
      <c r="F3719" s="1">
        <v>1970</v>
      </c>
      <c r="G3719" s="1">
        <v>2016</v>
      </c>
      <c r="H3719" s="1" t="s">
        <v>147</v>
      </c>
      <c r="I3719" s="1" t="s">
        <v>4</v>
      </c>
      <c r="J3719" s="1" t="s">
        <v>2</v>
      </c>
      <c r="K3719" s="1" t="s">
        <v>2</v>
      </c>
    </row>
    <row r="3720" spans="1:11">
      <c r="A3720" s="1" t="s">
        <v>6491</v>
      </c>
      <c r="B3720" s="1" t="s">
        <v>6492</v>
      </c>
      <c r="C3720" s="22">
        <v>12.632400000000001</v>
      </c>
      <c r="D3720" s="22">
        <v>48.2605</v>
      </c>
      <c r="E3720" s="1">
        <v>372</v>
      </c>
      <c r="F3720" s="1">
        <v>1979</v>
      </c>
      <c r="G3720" s="1">
        <v>2002</v>
      </c>
      <c r="H3720" s="1" t="s">
        <v>147</v>
      </c>
      <c r="I3720" s="1" t="s">
        <v>4</v>
      </c>
      <c r="J3720" s="1" t="s">
        <v>2</v>
      </c>
      <c r="K3720" s="1" t="s">
        <v>2</v>
      </c>
    </row>
    <row r="3721" spans="1:11">
      <c r="A3721" s="1" t="s">
        <v>6493</v>
      </c>
      <c r="B3721" s="1" t="s">
        <v>6494</v>
      </c>
      <c r="C3721" s="22">
        <v>9.4699000000000009</v>
      </c>
      <c r="D3721" s="22">
        <v>48.803100000000001</v>
      </c>
      <c r="E3721" s="1">
        <v>240</v>
      </c>
      <c r="F3721" s="1">
        <v>1979</v>
      </c>
      <c r="G3721" s="1">
        <v>2018</v>
      </c>
      <c r="H3721" s="1" t="s">
        <v>147</v>
      </c>
      <c r="I3721" s="1" t="s">
        <v>4</v>
      </c>
      <c r="J3721" s="1" t="s">
        <v>2</v>
      </c>
      <c r="K3721" s="1" t="s">
        <v>2</v>
      </c>
    </row>
    <row r="3722" spans="1:11">
      <c r="A3722" s="1" t="s">
        <v>6495</v>
      </c>
      <c r="B3722" s="1" t="s">
        <v>6496</v>
      </c>
      <c r="C3722" s="22">
        <v>8.7631796162510298</v>
      </c>
      <c r="D3722" s="22">
        <v>47.474676586323199</v>
      </c>
      <c r="E3722" s="1">
        <v>506</v>
      </c>
      <c r="F3722" s="1">
        <v>1963</v>
      </c>
      <c r="G3722" s="1">
        <v>1983</v>
      </c>
      <c r="H3722" s="1" t="s">
        <v>147</v>
      </c>
      <c r="I3722" s="1" t="s">
        <v>4</v>
      </c>
      <c r="J3722" s="1" t="s">
        <v>2</v>
      </c>
      <c r="K3722" s="1" t="s">
        <v>2</v>
      </c>
    </row>
    <row r="3723" spans="1:11">
      <c r="A3723" s="1" t="s">
        <v>6497</v>
      </c>
      <c r="B3723" s="1" t="s">
        <v>6498</v>
      </c>
      <c r="C3723" s="22">
        <v>12.994</v>
      </c>
      <c r="D3723" s="22">
        <v>48.329700000000003</v>
      </c>
      <c r="E3723" s="1">
        <v>460</v>
      </c>
      <c r="F3723" s="1">
        <v>1961</v>
      </c>
      <c r="G3723" s="1">
        <v>2006</v>
      </c>
      <c r="H3723" s="1" t="s">
        <v>147</v>
      </c>
      <c r="I3723" s="1" t="s">
        <v>4</v>
      </c>
      <c r="J3723" s="1" t="s">
        <v>2</v>
      </c>
      <c r="K3723" s="1" t="s">
        <v>2</v>
      </c>
    </row>
    <row r="3724" spans="1:11">
      <c r="A3724" s="1" t="s">
        <v>6499</v>
      </c>
      <c r="B3724" s="1" t="s">
        <v>6500</v>
      </c>
      <c r="C3724" s="22">
        <v>7.9685214483324396</v>
      </c>
      <c r="D3724" s="22">
        <v>47.480403226826802</v>
      </c>
      <c r="E3724" s="1">
        <v>463</v>
      </c>
      <c r="F3724" s="1">
        <v>2009</v>
      </c>
      <c r="G3724" s="1">
        <v>2013</v>
      </c>
      <c r="H3724" s="1" t="s">
        <v>147</v>
      </c>
      <c r="I3724" s="1" t="s">
        <v>4</v>
      </c>
      <c r="J3724" s="1" t="s">
        <v>2</v>
      </c>
      <c r="K3724" s="1" t="s">
        <v>2</v>
      </c>
    </row>
    <row r="3725" spans="1:11">
      <c r="A3725" s="1" t="s">
        <v>6501</v>
      </c>
      <c r="B3725" s="1" t="s">
        <v>6502</v>
      </c>
      <c r="C3725" s="22">
        <v>7.0525573445671297</v>
      </c>
      <c r="D3725" s="22">
        <v>46.998868026424603</v>
      </c>
      <c r="E3725" s="1">
        <v>433</v>
      </c>
      <c r="F3725" s="1">
        <v>1968</v>
      </c>
      <c r="G3725" s="1">
        <v>1980</v>
      </c>
      <c r="H3725" s="1" t="s">
        <v>147</v>
      </c>
      <c r="I3725" s="1" t="s">
        <v>4</v>
      </c>
      <c r="J3725" s="1" t="s">
        <v>2</v>
      </c>
      <c r="K3725" s="1" t="s">
        <v>2</v>
      </c>
    </row>
    <row r="3726" spans="1:11">
      <c r="A3726" s="1" t="s">
        <v>6503</v>
      </c>
      <c r="B3726" s="1" t="s">
        <v>6504</v>
      </c>
      <c r="C3726" s="22">
        <v>8.2391000000000005</v>
      </c>
      <c r="D3726" s="22">
        <v>48.295299999999997</v>
      </c>
      <c r="E3726" s="1">
        <v>291</v>
      </c>
      <c r="F3726" s="1">
        <v>1958</v>
      </c>
      <c r="G3726" s="1">
        <v>2018</v>
      </c>
      <c r="H3726" s="1" t="s">
        <v>147</v>
      </c>
      <c r="I3726" s="1" t="s">
        <v>4</v>
      </c>
      <c r="J3726" s="1" t="s">
        <v>2</v>
      </c>
      <c r="K3726" s="1" t="s">
        <v>3</v>
      </c>
    </row>
    <row r="3727" spans="1:11">
      <c r="A3727" s="1" t="s">
        <v>6503</v>
      </c>
      <c r="B3727" s="1" t="s">
        <v>6504</v>
      </c>
      <c r="C3727" s="22">
        <v>8.2391000000000005</v>
      </c>
      <c r="D3727" s="22">
        <v>48.295299999999997</v>
      </c>
      <c r="E3727" s="1">
        <v>291</v>
      </c>
      <c r="F3727" s="1">
        <v>1960</v>
      </c>
      <c r="G3727" s="1">
        <v>2018</v>
      </c>
      <c r="H3727" s="1" t="s">
        <v>147</v>
      </c>
      <c r="I3727" s="1" t="s">
        <v>4</v>
      </c>
      <c r="J3727" s="1" t="s">
        <v>3</v>
      </c>
      <c r="K3727" s="1" t="s">
        <v>2</v>
      </c>
    </row>
    <row r="3728" spans="1:11">
      <c r="A3728" s="1" t="s">
        <v>6505</v>
      </c>
      <c r="B3728" s="1" t="s">
        <v>6506</v>
      </c>
      <c r="C3728" s="22">
        <v>9.7906999999999993</v>
      </c>
      <c r="D3728" s="22">
        <v>47.808100000000003</v>
      </c>
      <c r="E3728" s="1">
        <v>623</v>
      </c>
      <c r="F3728" s="1">
        <v>1979</v>
      </c>
      <c r="G3728" s="1">
        <v>2018</v>
      </c>
      <c r="H3728" s="1" t="s">
        <v>147</v>
      </c>
      <c r="I3728" s="1" t="s">
        <v>4</v>
      </c>
      <c r="J3728" s="1" t="s">
        <v>2</v>
      </c>
      <c r="K3728" s="1" t="s">
        <v>2</v>
      </c>
    </row>
    <row r="3729" spans="1:11">
      <c r="A3729" s="1" t="s">
        <v>6507</v>
      </c>
      <c r="B3729" s="1" t="s">
        <v>6508</v>
      </c>
      <c r="C3729" s="22">
        <v>11.4292</v>
      </c>
      <c r="D3729" s="22">
        <v>47.927399999999999</v>
      </c>
      <c r="E3729" s="1">
        <v>570</v>
      </c>
      <c r="F3729" s="1">
        <v>1979</v>
      </c>
      <c r="G3729" s="1">
        <v>2005</v>
      </c>
      <c r="H3729" s="1" t="s">
        <v>147</v>
      </c>
      <c r="I3729" s="1" t="s">
        <v>4</v>
      </c>
      <c r="J3729" s="1" t="s">
        <v>2</v>
      </c>
      <c r="K3729" s="1" t="s">
        <v>2</v>
      </c>
    </row>
    <row r="3730" spans="1:11">
      <c r="A3730" s="1" t="s">
        <v>6509</v>
      </c>
      <c r="B3730" s="1" t="s">
        <v>6510</v>
      </c>
      <c r="C3730" s="22">
        <v>14.8263888888889</v>
      </c>
      <c r="D3730" s="22">
        <v>46.827777777777797</v>
      </c>
      <c r="E3730" s="1">
        <v>440</v>
      </c>
      <c r="F3730" s="1">
        <v>1990</v>
      </c>
      <c r="G3730" s="1">
        <v>2016</v>
      </c>
      <c r="H3730" s="1" t="s">
        <v>147</v>
      </c>
      <c r="I3730" s="1" t="s">
        <v>4</v>
      </c>
      <c r="J3730" s="1" t="s">
        <v>2</v>
      </c>
      <c r="K3730" s="1" t="s">
        <v>2</v>
      </c>
    </row>
    <row r="3731" spans="1:11">
      <c r="A3731" s="1" t="s">
        <v>6511</v>
      </c>
      <c r="B3731" s="1" t="s">
        <v>6512</v>
      </c>
      <c r="C3731" s="22">
        <v>9.2970000000000006</v>
      </c>
      <c r="D3731" s="22">
        <v>48.652900000000002</v>
      </c>
      <c r="E3731" s="1">
        <v>380</v>
      </c>
      <c r="F3731" s="1">
        <v>1941</v>
      </c>
      <c r="G3731" s="1">
        <v>2001</v>
      </c>
      <c r="H3731" s="1" t="s">
        <v>147</v>
      </c>
      <c r="I3731" s="1" t="s">
        <v>4</v>
      </c>
      <c r="J3731" s="1" t="s">
        <v>2</v>
      </c>
      <c r="K3731" s="1" t="s">
        <v>3</v>
      </c>
    </row>
    <row r="3732" spans="1:11">
      <c r="A3732" s="1" t="s">
        <v>6511</v>
      </c>
      <c r="B3732" s="1" t="s">
        <v>6512</v>
      </c>
      <c r="C3732" s="22">
        <v>9.2970000000000006</v>
      </c>
      <c r="D3732" s="22">
        <v>48.652900000000002</v>
      </c>
      <c r="E3732" s="1">
        <v>380</v>
      </c>
      <c r="F3732" s="1">
        <v>1948</v>
      </c>
      <c r="G3732" s="1">
        <v>2001</v>
      </c>
      <c r="H3732" s="1" t="s">
        <v>147</v>
      </c>
      <c r="I3732" s="1" t="s">
        <v>4</v>
      </c>
      <c r="J3732" s="1" t="s">
        <v>3</v>
      </c>
      <c r="K3732" s="1" t="s">
        <v>2</v>
      </c>
    </row>
    <row r="3733" spans="1:11">
      <c r="A3733" s="1" t="s">
        <v>6513</v>
      </c>
      <c r="B3733" s="1" t="s">
        <v>6514</v>
      </c>
      <c r="C3733" s="22">
        <v>13.6813888888889</v>
      </c>
      <c r="D3733" s="22">
        <v>48.112777777777801</v>
      </c>
      <c r="E3733" s="1">
        <v>585</v>
      </c>
      <c r="F3733" s="1">
        <v>1970</v>
      </c>
      <c r="G3733" s="1">
        <v>2016</v>
      </c>
      <c r="H3733" s="1" t="s">
        <v>147</v>
      </c>
      <c r="I3733" s="1" t="s">
        <v>4</v>
      </c>
      <c r="J3733" s="1" t="s">
        <v>2</v>
      </c>
      <c r="K3733" s="1" t="s">
        <v>2</v>
      </c>
    </row>
    <row r="3734" spans="1:11">
      <c r="A3734" s="1" t="s">
        <v>6515</v>
      </c>
      <c r="B3734" s="1" t="s">
        <v>6516</v>
      </c>
      <c r="C3734" s="22">
        <v>13.55</v>
      </c>
      <c r="D3734" s="22">
        <v>48.817</v>
      </c>
      <c r="E3734" s="1">
        <v>637</v>
      </c>
      <c r="F3734" s="1">
        <v>1957</v>
      </c>
      <c r="G3734" s="1">
        <v>1995</v>
      </c>
      <c r="H3734" s="1" t="s">
        <v>147</v>
      </c>
      <c r="I3734" s="1" t="s">
        <v>4</v>
      </c>
      <c r="J3734" s="1" t="s">
        <v>2</v>
      </c>
      <c r="K3734" s="1" t="s">
        <v>3</v>
      </c>
    </row>
    <row r="3735" spans="1:11">
      <c r="A3735" s="1" t="s">
        <v>6515</v>
      </c>
      <c r="B3735" s="1" t="s">
        <v>6516</v>
      </c>
      <c r="C3735" s="22">
        <v>13.55</v>
      </c>
      <c r="D3735" s="22">
        <v>48.817</v>
      </c>
      <c r="E3735" s="1">
        <v>637</v>
      </c>
      <c r="F3735" s="1">
        <v>1960</v>
      </c>
      <c r="G3735" s="1">
        <v>1995</v>
      </c>
      <c r="H3735" s="1" t="s">
        <v>147</v>
      </c>
      <c r="I3735" s="1" t="s">
        <v>4</v>
      </c>
      <c r="J3735" s="1" t="s">
        <v>3</v>
      </c>
      <c r="K3735" s="1" t="s">
        <v>2</v>
      </c>
    </row>
    <row r="3736" spans="1:11">
      <c r="A3736" s="1" t="s">
        <v>6517</v>
      </c>
      <c r="B3736" s="1" t="s">
        <v>6518</v>
      </c>
      <c r="C3736" s="22">
        <v>11.632999999999999</v>
      </c>
      <c r="D3736" s="22">
        <v>48.594299999999997</v>
      </c>
      <c r="E3736" s="1">
        <v>425</v>
      </c>
      <c r="F3736" s="1">
        <v>1936</v>
      </c>
      <c r="G3736" s="1">
        <v>2005</v>
      </c>
      <c r="H3736" s="1" t="s">
        <v>147</v>
      </c>
      <c r="I3736" s="1" t="s">
        <v>4</v>
      </c>
      <c r="J3736" s="1" t="s">
        <v>2</v>
      </c>
      <c r="K3736" s="1" t="s">
        <v>3</v>
      </c>
    </row>
    <row r="3737" spans="1:11">
      <c r="A3737" s="1" t="s">
        <v>6517</v>
      </c>
      <c r="B3737" s="1" t="s">
        <v>6518</v>
      </c>
      <c r="C3737" s="22">
        <v>11.632999999999999</v>
      </c>
      <c r="D3737" s="22">
        <v>48.594299999999997</v>
      </c>
      <c r="E3737" s="1">
        <v>425</v>
      </c>
      <c r="F3737" s="1">
        <v>1960</v>
      </c>
      <c r="G3737" s="1">
        <v>2005</v>
      </c>
      <c r="H3737" s="1" t="s">
        <v>147</v>
      </c>
      <c r="I3737" s="1" t="s">
        <v>4</v>
      </c>
      <c r="J3737" s="1" t="s">
        <v>3</v>
      </c>
      <c r="K3737" s="1" t="s">
        <v>2</v>
      </c>
    </row>
    <row r="3738" spans="1:11">
      <c r="A3738" s="1" t="s">
        <v>6519</v>
      </c>
      <c r="B3738" s="1" t="s">
        <v>6520</v>
      </c>
      <c r="C3738" s="22">
        <v>10.6206</v>
      </c>
      <c r="D3738" s="22">
        <v>48.006599999999999</v>
      </c>
      <c r="E3738" s="1">
        <v>624</v>
      </c>
      <c r="F3738" s="1">
        <v>1979</v>
      </c>
      <c r="G3738" s="1">
        <v>2018</v>
      </c>
      <c r="H3738" s="1" t="s">
        <v>147</v>
      </c>
      <c r="I3738" s="1" t="s">
        <v>4</v>
      </c>
      <c r="J3738" s="1" t="s">
        <v>2</v>
      </c>
      <c r="K3738" s="1" t="s">
        <v>2</v>
      </c>
    </row>
    <row r="3739" spans="1:11">
      <c r="A3739" s="1" t="s">
        <v>6521</v>
      </c>
      <c r="B3739" s="1" t="s">
        <v>6522</v>
      </c>
      <c r="C3739" s="22">
        <v>11.95</v>
      </c>
      <c r="D3739" s="22">
        <v>48.25</v>
      </c>
      <c r="E3739" s="1">
        <v>505</v>
      </c>
      <c r="F3739" s="1">
        <v>1979</v>
      </c>
      <c r="G3739" s="1">
        <v>2005</v>
      </c>
      <c r="H3739" s="1" t="s">
        <v>147</v>
      </c>
      <c r="I3739" s="1" t="s">
        <v>4</v>
      </c>
      <c r="J3739" s="1" t="s">
        <v>2</v>
      </c>
      <c r="K3739" s="1" t="s">
        <v>2</v>
      </c>
    </row>
    <row r="3740" spans="1:11">
      <c r="A3740" s="1" t="s">
        <v>6523</v>
      </c>
      <c r="B3740" s="1" t="s">
        <v>6524</v>
      </c>
      <c r="C3740" s="22">
        <v>12.3477</v>
      </c>
      <c r="D3740" s="22">
        <v>48.995899999999999</v>
      </c>
      <c r="E3740" s="1">
        <v>325</v>
      </c>
      <c r="F3740" s="1">
        <v>1979</v>
      </c>
      <c r="G3740" s="1">
        <v>2018</v>
      </c>
      <c r="H3740" s="1" t="s">
        <v>147</v>
      </c>
      <c r="I3740" s="1" t="s">
        <v>4</v>
      </c>
      <c r="J3740" s="1" t="s">
        <v>2</v>
      </c>
      <c r="K3740" s="1" t="s">
        <v>2</v>
      </c>
    </row>
    <row r="3741" spans="1:11">
      <c r="A3741" s="1" t="s">
        <v>6525</v>
      </c>
      <c r="B3741" s="1" t="s">
        <v>6526</v>
      </c>
      <c r="C3741" s="22">
        <v>16.518055555555598</v>
      </c>
      <c r="D3741" s="22">
        <v>47.800555555555597</v>
      </c>
      <c r="E3741" s="1">
        <v>164</v>
      </c>
      <c r="F3741" s="1">
        <v>1978</v>
      </c>
      <c r="G3741" s="1">
        <v>2016</v>
      </c>
      <c r="H3741" s="1" t="s">
        <v>147</v>
      </c>
      <c r="I3741" s="1" t="s">
        <v>4</v>
      </c>
      <c r="J3741" s="1" t="s">
        <v>2</v>
      </c>
      <c r="K3741" s="1" t="s">
        <v>2</v>
      </c>
    </row>
    <row r="3742" spans="1:11">
      <c r="A3742" s="1" t="s">
        <v>6527</v>
      </c>
      <c r="B3742" s="1" t="s">
        <v>6528</v>
      </c>
      <c r="C3742" s="22">
        <v>16.4658333333333</v>
      </c>
      <c r="D3742" s="22">
        <v>48.661666666666697</v>
      </c>
      <c r="E3742" s="1">
        <v>232</v>
      </c>
      <c r="F3742" s="1">
        <v>2005</v>
      </c>
      <c r="G3742" s="1">
        <v>2016</v>
      </c>
      <c r="H3742" s="1" t="s">
        <v>147</v>
      </c>
      <c r="I3742" s="1" t="s">
        <v>4</v>
      </c>
      <c r="J3742" s="1" t="s">
        <v>2</v>
      </c>
      <c r="K3742" s="1" t="s">
        <v>2</v>
      </c>
    </row>
    <row r="3743" spans="1:11">
      <c r="A3743" s="1" t="s">
        <v>6529</v>
      </c>
      <c r="B3743" s="1" t="s">
        <v>6530</v>
      </c>
      <c r="C3743" s="22">
        <v>12.767799999999999</v>
      </c>
      <c r="D3743" s="22">
        <v>48.356900000000003</v>
      </c>
      <c r="E3743" s="1">
        <v>475</v>
      </c>
      <c r="F3743" s="1">
        <v>1936</v>
      </c>
      <c r="G3743" s="1">
        <v>2018</v>
      </c>
      <c r="H3743" s="1" t="s">
        <v>147</v>
      </c>
      <c r="I3743" s="1" t="s">
        <v>4</v>
      </c>
      <c r="J3743" s="1" t="s">
        <v>2</v>
      </c>
      <c r="K3743" s="1" t="s">
        <v>3</v>
      </c>
    </row>
    <row r="3744" spans="1:11">
      <c r="A3744" s="1" t="s">
        <v>6529</v>
      </c>
      <c r="B3744" s="1" t="s">
        <v>6530</v>
      </c>
      <c r="C3744" s="22">
        <v>12.767799999999999</v>
      </c>
      <c r="D3744" s="22">
        <v>48.356900000000003</v>
      </c>
      <c r="E3744" s="1">
        <v>475</v>
      </c>
      <c r="F3744" s="1">
        <v>1948</v>
      </c>
      <c r="G3744" s="1">
        <v>2018</v>
      </c>
      <c r="H3744" s="1" t="s">
        <v>147</v>
      </c>
      <c r="I3744" s="1" t="s">
        <v>4</v>
      </c>
      <c r="J3744" s="1" t="s">
        <v>3</v>
      </c>
      <c r="K3744" s="1" t="s">
        <v>2</v>
      </c>
    </row>
    <row r="3745" spans="1:11">
      <c r="A3745" s="1" t="s">
        <v>6531</v>
      </c>
      <c r="B3745" s="1" t="s">
        <v>6532</v>
      </c>
      <c r="C3745" s="22">
        <v>13.015555555555601</v>
      </c>
      <c r="D3745" s="22">
        <v>46.663333333333298</v>
      </c>
      <c r="E3745" s="1">
        <v>705</v>
      </c>
      <c r="F3745" s="1">
        <v>1979</v>
      </c>
      <c r="G3745" s="1">
        <v>2016</v>
      </c>
      <c r="H3745" s="1" t="s">
        <v>147</v>
      </c>
      <c r="I3745" s="1" t="s">
        <v>4</v>
      </c>
      <c r="J3745" s="1" t="s">
        <v>2</v>
      </c>
      <c r="K3745" s="1" t="s">
        <v>2</v>
      </c>
    </row>
    <row r="3746" spans="1:11">
      <c r="A3746" s="1" t="s">
        <v>6533</v>
      </c>
      <c r="B3746" s="1" t="s">
        <v>6534</v>
      </c>
      <c r="C3746" s="22">
        <v>12.316700000000001</v>
      </c>
      <c r="D3746" s="22">
        <v>48.366700000000002</v>
      </c>
      <c r="E3746" s="1">
        <v>466</v>
      </c>
      <c r="F3746" s="1">
        <v>1979</v>
      </c>
      <c r="G3746" s="1">
        <v>1985</v>
      </c>
      <c r="H3746" s="1" t="s">
        <v>147</v>
      </c>
      <c r="I3746" s="1" t="s">
        <v>4</v>
      </c>
      <c r="J3746" s="1" t="s">
        <v>2</v>
      </c>
      <c r="K3746" s="1" t="s">
        <v>2</v>
      </c>
    </row>
    <row r="3747" spans="1:11">
      <c r="A3747" s="1" t="s">
        <v>6535</v>
      </c>
      <c r="B3747" s="1" t="s">
        <v>6536</v>
      </c>
      <c r="C3747" s="22">
        <v>9.9046000000000003</v>
      </c>
      <c r="D3747" s="22">
        <v>47.9084</v>
      </c>
      <c r="E3747" s="1">
        <v>657</v>
      </c>
      <c r="F3747" s="1">
        <v>1979</v>
      </c>
      <c r="G3747" s="1">
        <v>2017</v>
      </c>
      <c r="H3747" s="1" t="s">
        <v>147</v>
      </c>
      <c r="I3747" s="1" t="s">
        <v>4</v>
      </c>
      <c r="J3747" s="1" t="s">
        <v>2</v>
      </c>
      <c r="K3747" s="1" t="s">
        <v>2</v>
      </c>
    </row>
    <row r="3748" spans="1:11">
      <c r="A3748" s="1" t="s">
        <v>6537</v>
      </c>
      <c r="B3748" s="1" t="s">
        <v>6538</v>
      </c>
      <c r="C3748" s="22">
        <v>8.3801000000000005</v>
      </c>
      <c r="D3748" s="22">
        <v>47.6783</v>
      </c>
      <c r="E3748" s="1">
        <v>398</v>
      </c>
      <c r="F3748" s="1">
        <v>1961</v>
      </c>
      <c r="G3748" s="1">
        <v>2018</v>
      </c>
      <c r="H3748" s="1" t="s">
        <v>147</v>
      </c>
      <c r="I3748" s="1" t="s">
        <v>4</v>
      </c>
      <c r="J3748" s="1" t="s">
        <v>2</v>
      </c>
      <c r="K3748" s="1" t="s">
        <v>2</v>
      </c>
    </row>
    <row r="3749" spans="1:11">
      <c r="A3749" s="1" t="s">
        <v>6539</v>
      </c>
      <c r="B3749" s="1" t="s">
        <v>6540</v>
      </c>
      <c r="C3749" s="22">
        <v>7.7874490567560999</v>
      </c>
      <c r="D3749" s="22">
        <v>47.255016388074402</v>
      </c>
      <c r="E3749" s="1">
        <v>422</v>
      </c>
      <c r="F3749" s="1">
        <v>1977</v>
      </c>
      <c r="G3749" s="1">
        <v>2009</v>
      </c>
      <c r="H3749" s="1" t="s">
        <v>147</v>
      </c>
      <c r="I3749" s="1" t="s">
        <v>4</v>
      </c>
      <c r="J3749" s="1" t="s">
        <v>3</v>
      </c>
      <c r="K3749" s="1" t="s">
        <v>2</v>
      </c>
    </row>
    <row r="3750" spans="1:11">
      <c r="A3750" s="1" t="s">
        <v>6539</v>
      </c>
      <c r="B3750" s="1" t="s">
        <v>6540</v>
      </c>
      <c r="C3750" s="22">
        <v>7.7874490567560999</v>
      </c>
      <c r="D3750" s="22">
        <v>47.255016388074402</v>
      </c>
      <c r="E3750" s="1">
        <v>422</v>
      </c>
      <c r="F3750" s="1">
        <v>1978</v>
      </c>
      <c r="G3750" s="1">
        <v>2009</v>
      </c>
      <c r="H3750" s="1" t="s">
        <v>147</v>
      </c>
      <c r="I3750" s="1" t="s">
        <v>4</v>
      </c>
      <c r="J3750" s="1" t="s">
        <v>2</v>
      </c>
      <c r="K3750" s="1" t="s">
        <v>3</v>
      </c>
    </row>
    <row r="3751" spans="1:11">
      <c r="A3751" s="1" t="s">
        <v>6541</v>
      </c>
      <c r="B3751" s="1" t="s">
        <v>6542</v>
      </c>
      <c r="C3751" s="22">
        <v>6.6509929802349301</v>
      </c>
      <c r="D3751" s="22">
        <v>46.781882654162096</v>
      </c>
      <c r="E3751" s="1">
        <v>432</v>
      </c>
      <c r="F3751" s="1">
        <v>1968</v>
      </c>
      <c r="G3751" s="1">
        <v>2019</v>
      </c>
      <c r="H3751" s="1" t="s">
        <v>147</v>
      </c>
      <c r="I3751" s="1" t="s">
        <v>4</v>
      </c>
      <c r="J3751" s="1" t="s">
        <v>2</v>
      </c>
      <c r="K3751" s="1" t="s">
        <v>3</v>
      </c>
    </row>
    <row r="3752" spans="1:11">
      <c r="A3752" s="1" t="s">
        <v>6541</v>
      </c>
      <c r="B3752" s="1" t="s">
        <v>6542</v>
      </c>
      <c r="C3752" s="22">
        <v>6.6509929802349301</v>
      </c>
      <c r="D3752" s="22">
        <v>46.781882654162096</v>
      </c>
      <c r="E3752" s="1">
        <v>432</v>
      </c>
      <c r="F3752" s="1">
        <v>1968</v>
      </c>
      <c r="G3752" s="1">
        <v>2020</v>
      </c>
      <c r="H3752" s="1" t="s">
        <v>147</v>
      </c>
      <c r="I3752" s="1" t="s">
        <v>4</v>
      </c>
      <c r="J3752" s="1" t="s">
        <v>3</v>
      </c>
      <c r="K3752" s="1" t="s">
        <v>2</v>
      </c>
    </row>
    <row r="3753" spans="1:11">
      <c r="A3753" s="1" t="s">
        <v>6543</v>
      </c>
      <c r="B3753" s="1" t="s">
        <v>6544</v>
      </c>
      <c r="C3753" s="22">
        <v>13.483890000000001</v>
      </c>
      <c r="D3753" s="22">
        <v>46.31</v>
      </c>
      <c r="E3753" s="1">
        <v>353</v>
      </c>
      <c r="F3753" s="1">
        <v>1961</v>
      </c>
      <c r="G3753" s="1">
        <v>2013</v>
      </c>
      <c r="H3753" s="1" t="s">
        <v>147</v>
      </c>
      <c r="I3753" s="1" t="s">
        <v>4</v>
      </c>
      <c r="J3753" s="1" t="s">
        <v>2</v>
      </c>
      <c r="K3753" s="1" t="s">
        <v>2</v>
      </c>
    </row>
    <row r="3754" spans="1:11">
      <c r="A3754" s="1" t="s">
        <v>6545</v>
      </c>
      <c r="B3754" s="1" t="s">
        <v>6546</v>
      </c>
      <c r="C3754" s="22">
        <v>13.75222864</v>
      </c>
      <c r="D3754" s="22">
        <v>45.887813000000001</v>
      </c>
      <c r="E3754" s="1">
        <v>75</v>
      </c>
      <c r="F3754" s="1">
        <v>1961</v>
      </c>
      <c r="G3754" s="1">
        <v>2019</v>
      </c>
      <c r="H3754" s="1" t="s">
        <v>147</v>
      </c>
      <c r="I3754" s="1" t="s">
        <v>4</v>
      </c>
      <c r="J3754" s="1" t="s">
        <v>2</v>
      </c>
      <c r="K3754" s="1" t="s">
        <v>2</v>
      </c>
    </row>
    <row r="3755" spans="1:11">
      <c r="A3755" s="1" t="s">
        <v>6547</v>
      </c>
      <c r="B3755" s="1" t="s">
        <v>6548</v>
      </c>
      <c r="C3755" s="22">
        <v>15.5275</v>
      </c>
      <c r="D3755" s="22">
        <v>46.288330000000002</v>
      </c>
      <c r="E3755" s="1">
        <v>275</v>
      </c>
      <c r="F3755" s="1">
        <v>1961</v>
      </c>
      <c r="G3755" s="1">
        <v>2019</v>
      </c>
      <c r="H3755" s="1" t="s">
        <v>147</v>
      </c>
      <c r="I3755" s="1" t="s">
        <v>4</v>
      </c>
      <c r="J3755" s="1" t="s">
        <v>2</v>
      </c>
      <c r="K3755" s="1" t="s">
        <v>2</v>
      </c>
    </row>
    <row r="3756" spans="1:11">
      <c r="A3756" s="1" t="s">
        <v>6549</v>
      </c>
      <c r="B3756" s="1" t="s">
        <v>6550</v>
      </c>
      <c r="C3756" s="22">
        <v>14.7125</v>
      </c>
      <c r="D3756" s="22">
        <v>45.858060000000002</v>
      </c>
      <c r="E3756" s="1">
        <v>440</v>
      </c>
      <c r="F3756" s="1">
        <v>1983</v>
      </c>
      <c r="G3756" s="1">
        <v>2018</v>
      </c>
      <c r="H3756" s="1" t="s">
        <v>147</v>
      </c>
      <c r="I3756" s="1" t="s">
        <v>4</v>
      </c>
      <c r="J3756" s="1" t="s">
        <v>2</v>
      </c>
      <c r="K3756" s="1" t="s">
        <v>2</v>
      </c>
    </row>
    <row r="3757" spans="1:11">
      <c r="A3757" s="1" t="s">
        <v>6551</v>
      </c>
      <c r="B3757" s="1" t="s">
        <v>6552</v>
      </c>
      <c r="C3757" s="22">
        <v>13.514444444444401</v>
      </c>
      <c r="D3757" s="22">
        <v>47.149444444444399</v>
      </c>
      <c r="E3757" s="1">
        <v>1200</v>
      </c>
      <c r="F3757" s="1">
        <v>1970</v>
      </c>
      <c r="G3757" s="1">
        <v>2016</v>
      </c>
      <c r="H3757" s="1" t="s">
        <v>147</v>
      </c>
      <c r="I3757" s="1" t="s">
        <v>4</v>
      </c>
      <c r="J3757" s="1" t="s">
        <v>2</v>
      </c>
      <c r="K3757" s="1" t="s">
        <v>2</v>
      </c>
    </row>
    <row r="3758" spans="1:11">
      <c r="A3758" s="1" t="s">
        <v>6553</v>
      </c>
      <c r="B3758" s="1" t="s">
        <v>6554</v>
      </c>
      <c r="C3758" s="22">
        <v>15.7186111111111</v>
      </c>
      <c r="D3758" s="22">
        <v>46.824444444444502</v>
      </c>
      <c r="E3758" s="1">
        <v>288</v>
      </c>
      <c r="F3758" s="1">
        <v>1980</v>
      </c>
      <c r="G3758" s="1">
        <v>2016</v>
      </c>
      <c r="H3758" s="1" t="s">
        <v>147</v>
      </c>
      <c r="I3758" s="1" t="s">
        <v>4</v>
      </c>
      <c r="J3758" s="1" t="s">
        <v>2</v>
      </c>
      <c r="K3758" s="1" t="s">
        <v>2</v>
      </c>
    </row>
    <row r="3759" spans="1:11">
      <c r="A3759" s="1" t="s">
        <v>6555</v>
      </c>
      <c r="B3759" s="1" t="s">
        <v>6556</v>
      </c>
      <c r="C3759" s="22">
        <v>12.8712</v>
      </c>
      <c r="D3759" s="22">
        <v>48.277999999999999</v>
      </c>
      <c r="E3759" s="1">
        <v>408</v>
      </c>
      <c r="F3759" s="1">
        <v>1979</v>
      </c>
      <c r="G3759" s="1">
        <v>2018</v>
      </c>
      <c r="H3759" s="1" t="s">
        <v>147</v>
      </c>
      <c r="I3759" s="1" t="s">
        <v>4</v>
      </c>
      <c r="J3759" s="1" t="s">
        <v>2</v>
      </c>
      <c r="K3759" s="1" t="s">
        <v>2</v>
      </c>
    </row>
    <row r="3760" spans="1:11">
      <c r="A3760" s="1" t="s">
        <v>6557</v>
      </c>
      <c r="B3760" s="1" t="s">
        <v>6558</v>
      </c>
      <c r="C3760" s="22">
        <v>14.162300910000001</v>
      </c>
      <c r="D3760" s="22">
        <v>46.214784870000003</v>
      </c>
      <c r="E3760" s="1">
        <v>476</v>
      </c>
      <c r="F3760" s="1">
        <v>1961</v>
      </c>
      <c r="G3760" s="1">
        <v>2019</v>
      </c>
      <c r="H3760" s="1" t="s">
        <v>147</v>
      </c>
      <c r="I3760" s="1" t="s">
        <v>4</v>
      </c>
      <c r="J3760" s="1" t="s">
        <v>2</v>
      </c>
      <c r="K3760" s="1" t="s">
        <v>2</v>
      </c>
    </row>
    <row r="3761" spans="1:11">
      <c r="A3761" s="1" t="s">
        <v>6559</v>
      </c>
      <c r="B3761" s="1" t="s">
        <v>6560</v>
      </c>
      <c r="C3761" s="22">
        <v>14.58224193</v>
      </c>
      <c r="D3761" s="22">
        <v>45.922316360000003</v>
      </c>
      <c r="E3761" s="1">
        <v>309</v>
      </c>
      <c r="F3761" s="1">
        <v>1961</v>
      </c>
      <c r="G3761" s="1">
        <v>2019</v>
      </c>
      <c r="H3761" s="1" t="s">
        <v>147</v>
      </c>
      <c r="I3761" s="1" t="s">
        <v>4</v>
      </c>
      <c r="J3761" s="1" t="s">
        <v>2</v>
      </c>
      <c r="K3761" s="1" t="s">
        <v>2</v>
      </c>
    </row>
    <row r="3762" spans="1:11">
      <c r="A3762" s="1" t="s">
        <v>6561</v>
      </c>
      <c r="B3762" s="1" t="s">
        <v>6562</v>
      </c>
      <c r="C3762" s="22">
        <v>8.0867000000000004</v>
      </c>
      <c r="D3762" s="22">
        <v>48.363700000000001</v>
      </c>
      <c r="E3762" s="1">
        <v>304</v>
      </c>
      <c r="F3762" s="1">
        <v>1998</v>
      </c>
      <c r="G3762" s="1">
        <v>2018</v>
      </c>
      <c r="H3762" s="1" t="s">
        <v>147</v>
      </c>
      <c r="I3762" s="1" t="s">
        <v>4</v>
      </c>
      <c r="J3762" s="1" t="s">
        <v>2</v>
      </c>
      <c r="K3762" s="1" t="s">
        <v>2</v>
      </c>
    </row>
    <row r="3763" spans="1:11">
      <c r="A3763" s="1" t="s">
        <v>6563</v>
      </c>
      <c r="B3763" s="1" t="s">
        <v>6564</v>
      </c>
      <c r="C3763" s="22">
        <v>7.8643999999999998</v>
      </c>
      <c r="D3763" s="22">
        <v>47.734900000000003</v>
      </c>
      <c r="E3763" s="1">
        <v>730</v>
      </c>
      <c r="F3763" s="1">
        <v>1987</v>
      </c>
      <c r="G3763" s="1">
        <v>2002</v>
      </c>
      <c r="H3763" s="1" t="s">
        <v>147</v>
      </c>
      <c r="I3763" s="1" t="s">
        <v>4</v>
      </c>
      <c r="J3763" s="1" t="s">
        <v>2</v>
      </c>
      <c r="K3763" s="1" t="s">
        <v>2</v>
      </c>
    </row>
    <row r="3764" spans="1:11">
      <c r="A3764" s="1" t="s">
        <v>6565</v>
      </c>
      <c r="B3764" s="1" t="s">
        <v>6566</v>
      </c>
      <c r="C3764" s="22">
        <v>16.0216666666667</v>
      </c>
      <c r="D3764" s="22">
        <v>46.706111111111099</v>
      </c>
      <c r="E3764" s="1">
        <v>200</v>
      </c>
      <c r="F3764" s="1">
        <v>1970</v>
      </c>
      <c r="G3764" s="1">
        <v>2016</v>
      </c>
      <c r="H3764" s="1" t="s">
        <v>147</v>
      </c>
      <c r="I3764" s="1" t="s">
        <v>4</v>
      </c>
      <c r="J3764" s="1" t="s">
        <v>2</v>
      </c>
      <c r="K3764" s="1" t="s">
        <v>2</v>
      </c>
    </row>
    <row r="3765" spans="1:11">
      <c r="A3765" s="1" t="s">
        <v>6567</v>
      </c>
      <c r="B3765" s="1" t="s">
        <v>6568</v>
      </c>
      <c r="C3765" s="22">
        <v>7.7524428267913796</v>
      </c>
      <c r="D3765" s="22">
        <v>46.0292736718417</v>
      </c>
      <c r="E3765" s="1">
        <v>1638</v>
      </c>
      <c r="F3765" s="1">
        <v>1959</v>
      </c>
      <c r="G3765" s="1">
        <v>2019</v>
      </c>
      <c r="H3765" s="1" t="s">
        <v>147</v>
      </c>
      <c r="I3765" s="1" t="s">
        <v>4</v>
      </c>
      <c r="J3765" s="1" t="s">
        <v>2</v>
      </c>
      <c r="K3765" s="1" t="s">
        <v>3</v>
      </c>
    </row>
    <row r="3766" spans="1:11">
      <c r="A3766" s="1" t="s">
        <v>6567</v>
      </c>
      <c r="B3766" s="1" t="s">
        <v>6568</v>
      </c>
      <c r="C3766" s="22">
        <v>7.7524428267913796</v>
      </c>
      <c r="D3766" s="22">
        <v>46.0292736718417</v>
      </c>
      <c r="E3766" s="1">
        <v>1638</v>
      </c>
      <c r="F3766" s="1">
        <v>1960</v>
      </c>
      <c r="G3766" s="1">
        <v>2020</v>
      </c>
      <c r="H3766" s="1" t="s">
        <v>147</v>
      </c>
      <c r="I3766" s="1" t="s">
        <v>4</v>
      </c>
      <c r="J3766" s="1" t="s">
        <v>3</v>
      </c>
      <c r="K3766" s="1" t="s">
        <v>2</v>
      </c>
    </row>
    <row r="3767" spans="1:11">
      <c r="A3767" s="1" t="s">
        <v>6569</v>
      </c>
      <c r="B3767" s="1" t="s">
        <v>6570</v>
      </c>
      <c r="C3767" s="22">
        <v>7.7506294381316998</v>
      </c>
      <c r="D3767" s="22">
        <v>46.023755745303802</v>
      </c>
      <c r="E3767" s="1">
        <v>1600</v>
      </c>
      <c r="F3767" s="1">
        <v>1945</v>
      </c>
      <c r="G3767" s="1">
        <v>2019</v>
      </c>
      <c r="H3767" s="1" t="s">
        <v>147</v>
      </c>
      <c r="I3767" s="1" t="s">
        <v>4</v>
      </c>
      <c r="J3767" s="1" t="s">
        <v>2</v>
      </c>
      <c r="K3767" s="1" t="s">
        <v>3</v>
      </c>
    </row>
    <row r="3768" spans="1:11">
      <c r="A3768" s="1" t="s">
        <v>6569</v>
      </c>
      <c r="B3768" s="1" t="s">
        <v>6570</v>
      </c>
      <c r="C3768" s="22">
        <v>7.7506294381316998</v>
      </c>
      <c r="D3768" s="22">
        <v>46.023755745303802</v>
      </c>
      <c r="E3768" s="1">
        <v>1600</v>
      </c>
      <c r="F3768" s="1">
        <v>1946</v>
      </c>
      <c r="G3768" s="1">
        <v>2019</v>
      </c>
      <c r="H3768" s="1" t="s">
        <v>147</v>
      </c>
      <c r="I3768" s="1" t="s">
        <v>4</v>
      </c>
      <c r="J3768" s="1" t="s">
        <v>3</v>
      </c>
      <c r="K3768" s="1" t="s">
        <v>2</v>
      </c>
    </row>
    <row r="3769" spans="1:11">
      <c r="A3769" s="1" t="s">
        <v>6571</v>
      </c>
      <c r="B3769" s="1" t="s">
        <v>6572</v>
      </c>
      <c r="C3769" s="22">
        <v>10.089610632172199</v>
      </c>
      <c r="D3769" s="22">
        <v>46.697865200047403</v>
      </c>
      <c r="E3769" s="1">
        <v>1470</v>
      </c>
      <c r="F3769" s="1">
        <v>1971</v>
      </c>
      <c r="G3769" s="1">
        <v>2019</v>
      </c>
      <c r="H3769" s="1" t="s">
        <v>147</v>
      </c>
      <c r="I3769" s="1" t="s">
        <v>4</v>
      </c>
      <c r="J3769" s="1" t="s">
        <v>2</v>
      </c>
      <c r="K3769" s="1" t="s">
        <v>3</v>
      </c>
    </row>
    <row r="3770" spans="1:11">
      <c r="A3770" s="1" t="s">
        <v>6571</v>
      </c>
      <c r="B3770" s="1" t="s">
        <v>6572</v>
      </c>
      <c r="C3770" s="22">
        <v>10.089610632172199</v>
      </c>
      <c r="D3770" s="22">
        <v>46.697865200047403</v>
      </c>
      <c r="E3770" s="1">
        <v>1470</v>
      </c>
      <c r="F3770" s="1">
        <v>1971</v>
      </c>
      <c r="G3770" s="1">
        <v>2020</v>
      </c>
      <c r="H3770" s="1" t="s">
        <v>147</v>
      </c>
      <c r="I3770" s="1" t="s">
        <v>4</v>
      </c>
      <c r="J3770" s="1" t="s">
        <v>3</v>
      </c>
      <c r="K3770" s="1" t="s">
        <v>2</v>
      </c>
    </row>
    <row r="3771" spans="1:11">
      <c r="A3771" s="1" t="s">
        <v>6573</v>
      </c>
      <c r="B3771" s="1" t="s">
        <v>6574</v>
      </c>
      <c r="C3771" s="22">
        <v>10.089995885399</v>
      </c>
      <c r="D3771" s="22">
        <v>46.697712528271502</v>
      </c>
      <c r="E3771" s="1">
        <v>1475</v>
      </c>
      <c r="F3771" s="1">
        <v>1953</v>
      </c>
      <c r="G3771" s="1">
        <v>2019</v>
      </c>
      <c r="H3771" s="1" t="s">
        <v>147</v>
      </c>
      <c r="I3771" s="1" t="s">
        <v>4</v>
      </c>
      <c r="J3771" s="1" t="s">
        <v>2</v>
      </c>
      <c r="K3771" s="1" t="s">
        <v>3</v>
      </c>
    </row>
    <row r="3772" spans="1:11">
      <c r="A3772" s="1" t="s">
        <v>6573</v>
      </c>
      <c r="B3772" s="1" t="s">
        <v>6574</v>
      </c>
      <c r="C3772" s="22">
        <v>10.089995885399</v>
      </c>
      <c r="D3772" s="22">
        <v>46.697712528271502</v>
      </c>
      <c r="E3772" s="1">
        <v>1475</v>
      </c>
      <c r="F3772" s="1">
        <v>2001</v>
      </c>
      <c r="G3772" s="1">
        <v>2019</v>
      </c>
      <c r="H3772" s="1" t="s">
        <v>147</v>
      </c>
      <c r="I3772" s="1" t="s">
        <v>4</v>
      </c>
      <c r="J3772" s="1" t="s">
        <v>3</v>
      </c>
      <c r="K3772" s="1" t="s">
        <v>2</v>
      </c>
    </row>
    <row r="3773" spans="1:11">
      <c r="A3773" s="1" t="s">
        <v>6575</v>
      </c>
      <c r="B3773" s="1" t="s">
        <v>6576</v>
      </c>
      <c r="C3773" s="22">
        <v>9.11878859286535</v>
      </c>
      <c r="D3773" s="22">
        <v>46.578804905896497</v>
      </c>
      <c r="E3773" s="1">
        <v>1738</v>
      </c>
      <c r="F3773" s="1">
        <v>2007</v>
      </c>
      <c r="G3773" s="1">
        <v>2017</v>
      </c>
      <c r="H3773" s="1" t="s">
        <v>147</v>
      </c>
      <c r="I3773" s="1" t="s">
        <v>4</v>
      </c>
      <c r="J3773" s="1" t="s">
        <v>2</v>
      </c>
      <c r="K3773" s="1" t="s">
        <v>2</v>
      </c>
    </row>
    <row r="3774" spans="1:11">
      <c r="A3774" s="1" t="s">
        <v>6577</v>
      </c>
      <c r="B3774" s="1" t="s">
        <v>6578</v>
      </c>
      <c r="C3774" s="22">
        <v>9.1187880806414601</v>
      </c>
      <c r="D3774" s="22">
        <v>46.5787782691948</v>
      </c>
      <c r="E3774" s="1">
        <v>1735</v>
      </c>
      <c r="F3774" s="1">
        <v>1958</v>
      </c>
      <c r="G3774" s="1">
        <v>2019</v>
      </c>
      <c r="H3774" s="1" t="s">
        <v>147</v>
      </c>
      <c r="I3774" s="1" t="s">
        <v>4</v>
      </c>
      <c r="J3774" s="1" t="s">
        <v>2</v>
      </c>
      <c r="K3774" s="1" t="s">
        <v>2</v>
      </c>
    </row>
    <row r="3775" spans="1:11">
      <c r="A3775" s="1" t="s">
        <v>6579</v>
      </c>
      <c r="B3775" s="1" t="s">
        <v>6580</v>
      </c>
      <c r="C3775" s="22">
        <v>15.805105380000001</v>
      </c>
      <c r="D3775" s="22">
        <v>46.280859569999997</v>
      </c>
      <c r="E3775" s="1">
        <v>342</v>
      </c>
      <c r="F3775" s="1">
        <v>1961</v>
      </c>
      <c r="G3775" s="1">
        <v>2019</v>
      </c>
      <c r="H3775" s="1" t="s">
        <v>147</v>
      </c>
      <c r="I3775" s="1" t="s">
        <v>4</v>
      </c>
      <c r="J3775" s="1" t="s">
        <v>2</v>
      </c>
      <c r="K3775" s="1" t="s">
        <v>2</v>
      </c>
    </row>
    <row r="3776" spans="1:11">
      <c r="A3776" s="1" t="s">
        <v>6581</v>
      </c>
      <c r="B3776" s="1" t="s">
        <v>6582</v>
      </c>
      <c r="C3776" s="22">
        <v>12.794166666666699</v>
      </c>
      <c r="D3776" s="22">
        <v>46.8675</v>
      </c>
      <c r="E3776" s="1">
        <v>1903</v>
      </c>
      <c r="F3776" s="1">
        <v>1990</v>
      </c>
      <c r="G3776" s="1">
        <v>2016</v>
      </c>
      <c r="H3776" s="1" t="s">
        <v>147</v>
      </c>
      <c r="I3776" s="1" t="s">
        <v>4</v>
      </c>
      <c r="J3776" s="1" t="s">
        <v>2</v>
      </c>
      <c r="K3776" s="1" t="s">
        <v>2</v>
      </c>
    </row>
    <row r="3777" spans="1:11">
      <c r="A3777" s="1" t="s">
        <v>6583</v>
      </c>
      <c r="B3777" s="1" t="s">
        <v>6584</v>
      </c>
      <c r="C3777" s="22">
        <v>14.275741500000001</v>
      </c>
      <c r="D3777" s="22">
        <v>46.2616491</v>
      </c>
      <c r="E3777" s="1">
        <v>472</v>
      </c>
      <c r="F3777" s="1">
        <v>1961</v>
      </c>
      <c r="G3777" s="1">
        <v>2011</v>
      </c>
      <c r="H3777" s="1" t="s">
        <v>147</v>
      </c>
      <c r="I3777" s="1" t="s">
        <v>4</v>
      </c>
      <c r="J3777" s="1" t="s">
        <v>2</v>
      </c>
      <c r="K3777" s="1" t="s">
        <v>2</v>
      </c>
    </row>
    <row r="3778" spans="1:11">
      <c r="A3778" s="1" t="s">
        <v>6585</v>
      </c>
      <c r="B3778" s="1" t="s">
        <v>6586</v>
      </c>
      <c r="C3778" s="22">
        <v>13.947385799999999</v>
      </c>
      <c r="D3778" s="22">
        <v>46.428587059999998</v>
      </c>
      <c r="E3778" s="1">
        <v>755</v>
      </c>
      <c r="F3778" s="1">
        <v>1961</v>
      </c>
      <c r="G3778" s="1">
        <v>2019</v>
      </c>
      <c r="H3778" s="1" t="s">
        <v>147</v>
      </c>
      <c r="I3778" s="1" t="s">
        <v>4</v>
      </c>
      <c r="J3778" s="1" t="s">
        <v>2</v>
      </c>
      <c r="K3778" s="1" t="s">
        <v>2</v>
      </c>
    </row>
    <row r="3779" spans="1:11">
      <c r="A3779" s="1" t="s">
        <v>6587</v>
      </c>
      <c r="B3779" s="1" t="s">
        <v>6588</v>
      </c>
      <c r="C3779" s="22">
        <v>14.03273969</v>
      </c>
      <c r="D3779" s="22">
        <v>46.222220499999999</v>
      </c>
      <c r="E3779" s="1">
        <v>839</v>
      </c>
      <c r="F3779" s="1">
        <v>1961</v>
      </c>
      <c r="G3779" s="1">
        <v>2019</v>
      </c>
      <c r="H3779" s="1" t="s">
        <v>147</v>
      </c>
      <c r="I3779" s="1" t="s">
        <v>4</v>
      </c>
      <c r="J3779" s="1" t="s">
        <v>2</v>
      </c>
      <c r="K3779" s="1" t="s">
        <v>2</v>
      </c>
    </row>
    <row r="3780" spans="1:11">
      <c r="A3780" s="1" t="s">
        <v>6589</v>
      </c>
      <c r="B3780" s="1" t="s">
        <v>6590</v>
      </c>
      <c r="C3780" s="22">
        <v>14.50379352</v>
      </c>
      <c r="D3780" s="22">
        <v>46.391971740000002</v>
      </c>
      <c r="E3780" s="1">
        <v>876</v>
      </c>
      <c r="F3780" s="1">
        <v>1961</v>
      </c>
      <c r="G3780" s="1">
        <v>2019</v>
      </c>
      <c r="H3780" s="1" t="s">
        <v>147</v>
      </c>
      <c r="I3780" s="1" t="s">
        <v>4</v>
      </c>
      <c r="J3780" s="1" t="s">
        <v>2</v>
      </c>
      <c r="K3780" s="1" t="s">
        <v>2</v>
      </c>
    </row>
    <row r="3781" spans="1:11">
      <c r="A3781" s="1" t="s">
        <v>6591</v>
      </c>
      <c r="B3781" s="1" t="s">
        <v>6592</v>
      </c>
      <c r="C3781" s="22">
        <v>14.78712322</v>
      </c>
      <c r="D3781" s="22">
        <v>46.173105</v>
      </c>
      <c r="E3781" s="1">
        <v>394</v>
      </c>
      <c r="F3781" s="1">
        <v>1961</v>
      </c>
      <c r="G3781" s="1">
        <v>2019</v>
      </c>
      <c r="H3781" s="1" t="s">
        <v>147</v>
      </c>
      <c r="I3781" s="1" t="s">
        <v>4</v>
      </c>
      <c r="J3781" s="1" t="s">
        <v>2</v>
      </c>
      <c r="K3781" s="1" t="s">
        <v>2</v>
      </c>
    </row>
    <row r="3782" spans="1:11">
      <c r="A3782" s="1" t="s">
        <v>6593</v>
      </c>
      <c r="B3782" s="1" t="s">
        <v>6594</v>
      </c>
      <c r="C3782" s="22">
        <v>15</v>
      </c>
      <c r="D3782" s="22">
        <v>46.45</v>
      </c>
      <c r="E3782" s="1">
        <v>864</v>
      </c>
      <c r="F3782" s="1">
        <v>1961</v>
      </c>
      <c r="G3782" s="1">
        <v>2015</v>
      </c>
      <c r="H3782" s="1" t="s">
        <v>147</v>
      </c>
      <c r="I3782" s="1" t="s">
        <v>4</v>
      </c>
      <c r="J3782" s="1" t="s">
        <v>2</v>
      </c>
      <c r="K3782" s="1" t="s">
        <v>3</v>
      </c>
    </row>
    <row r="3783" spans="1:11">
      <c r="A3783" s="1" t="s">
        <v>6595</v>
      </c>
      <c r="B3783" s="1" t="s">
        <v>6596</v>
      </c>
      <c r="C3783" s="22">
        <v>14.789245859999999</v>
      </c>
      <c r="D3783" s="22">
        <v>46.224363449999998</v>
      </c>
      <c r="E3783" s="1">
        <v>665</v>
      </c>
      <c r="F3783" s="1">
        <v>1961</v>
      </c>
      <c r="G3783" s="1">
        <v>2019</v>
      </c>
      <c r="H3783" s="1" t="s">
        <v>147</v>
      </c>
      <c r="I3783" s="1" t="s">
        <v>4</v>
      </c>
      <c r="J3783" s="1" t="s">
        <v>2</v>
      </c>
      <c r="K3783" s="1" t="s">
        <v>3</v>
      </c>
    </row>
    <row r="3784" spans="1:11">
      <c r="A3784" s="1" t="s">
        <v>6597</v>
      </c>
      <c r="B3784" s="1" t="s">
        <v>6598</v>
      </c>
      <c r="C3784" s="22">
        <v>10.5246</v>
      </c>
      <c r="D3784" s="22">
        <v>48.293799999999997</v>
      </c>
      <c r="E3784" s="1">
        <v>485</v>
      </c>
      <c r="F3784" s="1">
        <v>1992</v>
      </c>
      <c r="G3784" s="1">
        <v>2005</v>
      </c>
      <c r="H3784" s="1" t="s">
        <v>147</v>
      </c>
      <c r="I3784" s="1" t="s">
        <v>4</v>
      </c>
      <c r="J3784" s="1" t="s">
        <v>2</v>
      </c>
      <c r="K3784" s="1" t="s">
        <v>2</v>
      </c>
    </row>
    <row r="3785" spans="1:11">
      <c r="A3785" s="1" t="s">
        <v>6599</v>
      </c>
      <c r="B3785" s="1" t="s">
        <v>6600</v>
      </c>
      <c r="C3785" s="22">
        <v>10.545500000000001</v>
      </c>
      <c r="D3785" s="22">
        <v>48.273800000000001</v>
      </c>
      <c r="E3785" s="1">
        <v>578</v>
      </c>
      <c r="F3785" s="1">
        <v>1979</v>
      </c>
      <c r="G3785" s="1">
        <v>1991</v>
      </c>
      <c r="H3785" s="1" t="s">
        <v>147</v>
      </c>
      <c r="I3785" s="1" t="s">
        <v>4</v>
      </c>
      <c r="J3785" s="1" t="s">
        <v>2</v>
      </c>
      <c r="K3785" s="1" t="s">
        <v>2</v>
      </c>
    </row>
    <row r="3786" spans="1:11">
      <c r="A3786" s="1" t="s">
        <v>6601</v>
      </c>
      <c r="B3786" s="1" t="s">
        <v>6602</v>
      </c>
      <c r="C3786" s="22">
        <v>14.12449763</v>
      </c>
      <c r="D3786" s="22">
        <v>46.048452660000002</v>
      </c>
      <c r="E3786" s="1">
        <v>498</v>
      </c>
      <c r="F3786" s="1">
        <v>1961</v>
      </c>
      <c r="G3786" s="1">
        <v>2019</v>
      </c>
      <c r="H3786" s="1" t="s">
        <v>147</v>
      </c>
      <c r="I3786" s="1" t="s">
        <v>4</v>
      </c>
      <c r="J3786" s="1" t="s">
        <v>2</v>
      </c>
      <c r="K3786" s="1" t="s">
        <v>2</v>
      </c>
    </row>
    <row r="3787" spans="1:11">
      <c r="A3787" s="1" t="s">
        <v>6603</v>
      </c>
      <c r="B3787" s="1" t="s">
        <v>6604</v>
      </c>
      <c r="C3787" s="22">
        <v>16.130277777777799</v>
      </c>
      <c r="D3787" s="22">
        <v>47.514444444444401</v>
      </c>
      <c r="E3787" s="1">
        <v>590</v>
      </c>
      <c r="F3787" s="1">
        <v>1970</v>
      </c>
      <c r="G3787" s="1">
        <v>2016</v>
      </c>
      <c r="H3787" s="1" t="s">
        <v>147</v>
      </c>
      <c r="I3787" s="1" t="s">
        <v>4</v>
      </c>
      <c r="J3787" s="1" t="s">
        <v>2</v>
      </c>
      <c r="K3787" s="1" t="s">
        <v>2</v>
      </c>
    </row>
    <row r="3788" spans="1:11">
      <c r="A3788" s="1" t="s">
        <v>6605</v>
      </c>
      <c r="B3788" s="1" t="s">
        <v>6606</v>
      </c>
      <c r="C3788" s="22">
        <v>7.9433795782521504</v>
      </c>
      <c r="D3788" s="22">
        <v>47.2801916583132</v>
      </c>
      <c r="E3788" s="1">
        <v>432</v>
      </c>
      <c r="F3788" s="1">
        <v>1971</v>
      </c>
      <c r="G3788" s="1">
        <v>2019</v>
      </c>
      <c r="H3788" s="1" t="s">
        <v>147</v>
      </c>
      <c r="I3788" s="1" t="s">
        <v>4</v>
      </c>
      <c r="J3788" s="1" t="s">
        <v>2</v>
      </c>
      <c r="K3788" s="1" t="s">
        <v>3</v>
      </c>
    </row>
    <row r="3789" spans="1:11">
      <c r="A3789" s="1" t="s">
        <v>6605</v>
      </c>
      <c r="B3789" s="1" t="s">
        <v>6606</v>
      </c>
      <c r="C3789" s="22">
        <v>7.9433795782521504</v>
      </c>
      <c r="D3789" s="22">
        <v>47.2801916583132</v>
      </c>
      <c r="E3789" s="1">
        <v>432</v>
      </c>
      <c r="F3789" s="1">
        <v>1971</v>
      </c>
      <c r="G3789" s="1">
        <v>2020</v>
      </c>
      <c r="H3789" s="1" t="s">
        <v>147</v>
      </c>
      <c r="I3789" s="1" t="s">
        <v>4</v>
      </c>
      <c r="J3789" s="1" t="s">
        <v>3</v>
      </c>
      <c r="K3789" s="1" t="s">
        <v>2</v>
      </c>
    </row>
    <row r="3790" spans="1:11">
      <c r="A3790" s="1" t="s">
        <v>6607</v>
      </c>
      <c r="B3790" s="1" t="s">
        <v>6608</v>
      </c>
      <c r="C3790" s="22">
        <v>11.828900000000001</v>
      </c>
      <c r="D3790" s="22">
        <v>48.0916</v>
      </c>
      <c r="E3790" s="1">
        <v>556</v>
      </c>
      <c r="F3790" s="1">
        <v>1961</v>
      </c>
      <c r="G3790" s="1">
        <v>2005</v>
      </c>
      <c r="H3790" s="1" t="s">
        <v>147</v>
      </c>
      <c r="I3790" s="1" t="s">
        <v>4</v>
      </c>
      <c r="J3790" s="1" t="s">
        <v>2</v>
      </c>
      <c r="K3790" s="1" t="s">
        <v>2</v>
      </c>
    </row>
    <row r="3791" spans="1:11">
      <c r="A3791" s="1" t="s">
        <v>6609</v>
      </c>
      <c r="B3791" s="1" t="s">
        <v>6610</v>
      </c>
      <c r="C3791" s="22">
        <v>10.109444444444399</v>
      </c>
      <c r="D3791" s="22">
        <v>47.200555555555603</v>
      </c>
      <c r="E3791" s="1">
        <v>1500</v>
      </c>
      <c r="F3791" s="1">
        <v>1992</v>
      </c>
      <c r="G3791" s="1">
        <v>2016</v>
      </c>
      <c r="H3791" s="1" t="s">
        <v>147</v>
      </c>
      <c r="I3791" s="1" t="s">
        <v>4</v>
      </c>
      <c r="J3791" s="1" t="s">
        <v>2</v>
      </c>
      <c r="K3791" s="1" t="s">
        <v>2</v>
      </c>
    </row>
    <row r="3792" spans="1:11">
      <c r="A3792" s="1" t="s">
        <v>6611</v>
      </c>
      <c r="B3792" s="1" t="s">
        <v>6612</v>
      </c>
      <c r="C3792" s="22">
        <v>8.5331054220404194</v>
      </c>
      <c r="D3792" s="22">
        <v>47.1440037429158</v>
      </c>
      <c r="E3792" s="1">
        <v>927</v>
      </c>
      <c r="F3792" s="1">
        <v>1971</v>
      </c>
      <c r="G3792" s="1">
        <v>2020</v>
      </c>
      <c r="H3792" s="1" t="s">
        <v>147</v>
      </c>
      <c r="I3792" s="1" t="s">
        <v>4</v>
      </c>
      <c r="J3792" s="1" t="s">
        <v>3</v>
      </c>
      <c r="K3792" s="1" t="s">
        <v>2</v>
      </c>
    </row>
    <row r="3793" spans="1:11">
      <c r="A3793" s="1" t="s">
        <v>6611</v>
      </c>
      <c r="B3793" s="1" t="s">
        <v>6612</v>
      </c>
      <c r="C3793" s="22">
        <v>8.5331054220404194</v>
      </c>
      <c r="D3793" s="22">
        <v>47.1440037429158</v>
      </c>
      <c r="E3793" s="1">
        <v>927</v>
      </c>
      <c r="F3793" s="1">
        <v>1972</v>
      </c>
      <c r="G3793" s="1">
        <v>2019</v>
      </c>
      <c r="H3793" s="1" t="s">
        <v>147</v>
      </c>
      <c r="I3793" s="1" t="s">
        <v>4</v>
      </c>
      <c r="J3793" s="1" t="s">
        <v>2</v>
      </c>
      <c r="K3793" s="1" t="s">
        <v>3</v>
      </c>
    </row>
    <row r="3794" spans="1:11">
      <c r="A3794" s="1" t="s">
        <v>6613</v>
      </c>
      <c r="B3794" s="1" t="s">
        <v>6614</v>
      </c>
      <c r="C3794" s="22">
        <v>10.9847</v>
      </c>
      <c r="D3794" s="22">
        <v>47.420900000000003</v>
      </c>
      <c r="E3794" s="1">
        <v>2964</v>
      </c>
      <c r="F3794" s="1">
        <v>1901</v>
      </c>
      <c r="G3794" s="1">
        <v>2018</v>
      </c>
      <c r="H3794" s="1" t="s">
        <v>147</v>
      </c>
      <c r="I3794" s="1" t="s">
        <v>4</v>
      </c>
      <c r="J3794" s="1" t="s">
        <v>2</v>
      </c>
      <c r="K3794" s="1" t="s">
        <v>3</v>
      </c>
    </row>
    <row r="3795" spans="1:11">
      <c r="A3795" s="1" t="s">
        <v>6613</v>
      </c>
      <c r="B3795" s="1" t="s">
        <v>6614</v>
      </c>
      <c r="C3795" s="22">
        <v>10.9847</v>
      </c>
      <c r="D3795" s="22">
        <v>47.420900000000003</v>
      </c>
      <c r="E3795" s="1">
        <v>2964</v>
      </c>
      <c r="F3795" s="1">
        <v>1960</v>
      </c>
      <c r="G3795" s="1">
        <v>2018</v>
      </c>
      <c r="H3795" s="1" t="s">
        <v>147</v>
      </c>
      <c r="I3795" s="1" t="s">
        <v>4</v>
      </c>
      <c r="J3795" s="1" t="s">
        <v>3</v>
      </c>
      <c r="K3795" s="1" t="s">
        <v>2</v>
      </c>
    </row>
    <row r="3796" spans="1:11">
      <c r="A3796" s="1" t="s">
        <v>6615</v>
      </c>
      <c r="B3796" s="1" t="s">
        <v>478</v>
      </c>
      <c r="C3796" s="22">
        <v>9.9626590055380895</v>
      </c>
      <c r="D3796" s="22">
        <v>46.6045804775829</v>
      </c>
      <c r="E3796" s="1">
        <v>1710</v>
      </c>
      <c r="F3796" s="1">
        <v>1943</v>
      </c>
      <c r="G3796" s="1">
        <v>2019</v>
      </c>
      <c r="H3796" s="1" t="s">
        <v>147</v>
      </c>
      <c r="I3796" s="1" t="s">
        <v>4</v>
      </c>
      <c r="J3796" s="1" t="s">
        <v>2</v>
      </c>
      <c r="K3796" s="1" t="s">
        <v>2</v>
      </c>
    </row>
    <row r="3797" spans="1:11">
      <c r="A3797" s="1" t="s">
        <v>6616</v>
      </c>
      <c r="B3797" s="1" t="s">
        <v>6617</v>
      </c>
      <c r="C3797" s="22">
        <v>8.5141136793837404</v>
      </c>
      <c r="D3797" s="22">
        <v>47.357680053264801</v>
      </c>
      <c r="E3797" s="1">
        <v>453</v>
      </c>
      <c r="F3797" s="1">
        <v>1968</v>
      </c>
      <c r="G3797" s="1">
        <v>1980</v>
      </c>
      <c r="H3797" s="1" t="s">
        <v>147</v>
      </c>
      <c r="I3797" s="1" t="s">
        <v>4</v>
      </c>
      <c r="J3797" s="1" t="s">
        <v>2</v>
      </c>
      <c r="K3797" s="1" t="s">
        <v>2</v>
      </c>
    </row>
    <row r="3798" spans="1:11">
      <c r="A3798" s="1" t="s">
        <v>6618</v>
      </c>
      <c r="B3798" s="1" t="s">
        <v>6619</v>
      </c>
      <c r="C3798" s="22">
        <v>8.5346387894550002</v>
      </c>
      <c r="D3798" s="22">
        <v>47.3708898582289</v>
      </c>
      <c r="E3798" s="1">
        <v>410</v>
      </c>
      <c r="F3798" s="1">
        <v>1958</v>
      </c>
      <c r="G3798" s="1">
        <v>1975</v>
      </c>
      <c r="H3798" s="1" t="s">
        <v>147</v>
      </c>
      <c r="I3798" s="1" t="s">
        <v>4</v>
      </c>
      <c r="J3798" s="1" t="s">
        <v>3</v>
      </c>
      <c r="K3798" s="1" t="s">
        <v>2</v>
      </c>
    </row>
    <row r="3799" spans="1:11">
      <c r="A3799" s="1" t="s">
        <v>6618</v>
      </c>
      <c r="B3799" s="1" t="s">
        <v>6619</v>
      </c>
      <c r="C3799" s="22">
        <v>8.5346387894550002</v>
      </c>
      <c r="D3799" s="22">
        <v>47.3708898582289</v>
      </c>
      <c r="E3799" s="1">
        <v>410</v>
      </c>
      <c r="F3799" s="1">
        <v>1959</v>
      </c>
      <c r="G3799" s="1">
        <v>1975</v>
      </c>
      <c r="H3799" s="1" t="s">
        <v>147</v>
      </c>
      <c r="I3799" s="1" t="s">
        <v>4</v>
      </c>
      <c r="J3799" s="1" t="s">
        <v>2</v>
      </c>
      <c r="K3799" s="1" t="s">
        <v>3</v>
      </c>
    </row>
    <row r="3800" spans="1:11">
      <c r="A3800" s="1" t="s">
        <v>6620</v>
      </c>
      <c r="B3800" s="1" t="s">
        <v>6621</v>
      </c>
      <c r="C3800" s="22">
        <v>8.5657183916471507</v>
      </c>
      <c r="D3800" s="22">
        <v>47.3779218339088</v>
      </c>
      <c r="E3800" s="1">
        <v>555</v>
      </c>
      <c r="F3800" s="1">
        <v>1864</v>
      </c>
      <c r="G3800" s="1">
        <v>2020</v>
      </c>
      <c r="H3800" s="1" t="s">
        <v>147</v>
      </c>
      <c r="I3800" s="1" t="s">
        <v>4</v>
      </c>
      <c r="J3800" s="1" t="s">
        <v>3</v>
      </c>
      <c r="K3800" s="1" t="s">
        <v>2</v>
      </c>
    </row>
    <row r="3801" spans="1:11">
      <c r="A3801" s="1" t="s">
        <v>6620</v>
      </c>
      <c r="B3801" s="1" t="s">
        <v>6621</v>
      </c>
      <c r="C3801" s="22">
        <v>8.5657183916471507</v>
      </c>
      <c r="D3801" s="22">
        <v>47.3779218339088</v>
      </c>
      <c r="E3801" s="1">
        <v>555</v>
      </c>
      <c r="F3801" s="1">
        <v>1931</v>
      </c>
      <c r="G3801" s="1">
        <v>2019</v>
      </c>
      <c r="H3801" s="1" t="s">
        <v>147</v>
      </c>
      <c r="I3801" s="1" t="s">
        <v>4</v>
      </c>
      <c r="J3801" s="1" t="s">
        <v>2</v>
      </c>
      <c r="K3801" s="1" t="s">
        <v>3</v>
      </c>
    </row>
    <row r="3802" spans="1:11">
      <c r="A3802" s="1" t="s">
        <v>6622</v>
      </c>
      <c r="B3802" s="1" t="s">
        <v>6623</v>
      </c>
      <c r="C3802" s="22">
        <v>8.5359500013504306</v>
      </c>
      <c r="D3802" s="22">
        <v>47.479608859909803</v>
      </c>
      <c r="E3802" s="1">
        <v>426</v>
      </c>
      <c r="F3802" s="1">
        <v>1958</v>
      </c>
      <c r="G3802" s="1">
        <v>2019</v>
      </c>
      <c r="H3802" s="1" t="s">
        <v>147</v>
      </c>
      <c r="I3802" s="1" t="s">
        <v>4</v>
      </c>
      <c r="J3802" s="1" t="s">
        <v>2</v>
      </c>
      <c r="K3802" s="1" t="s">
        <v>3</v>
      </c>
    </row>
    <row r="3803" spans="1:11">
      <c r="A3803" s="1" t="s">
        <v>6622</v>
      </c>
      <c r="B3803" s="1" t="s">
        <v>6623</v>
      </c>
      <c r="C3803" s="22">
        <v>8.5359500013504306</v>
      </c>
      <c r="D3803" s="22">
        <v>47.479608859909803</v>
      </c>
      <c r="E3803" s="1">
        <v>426</v>
      </c>
      <c r="F3803" s="1">
        <v>1958</v>
      </c>
      <c r="G3803" s="1">
        <v>2020</v>
      </c>
      <c r="H3803" s="1" t="s">
        <v>147</v>
      </c>
      <c r="I3803" s="1" t="s">
        <v>4</v>
      </c>
      <c r="J3803" s="1" t="s">
        <v>3</v>
      </c>
      <c r="K3803" s="1" t="s">
        <v>2</v>
      </c>
    </row>
    <row r="3804" spans="1:11">
      <c r="A3804" s="1" t="s">
        <v>6624</v>
      </c>
      <c r="B3804" s="1" t="s">
        <v>6625</v>
      </c>
      <c r="C3804" s="22">
        <v>8.4875353985777906</v>
      </c>
      <c r="D3804" s="22">
        <v>47.352437507357202</v>
      </c>
      <c r="E3804" s="1">
        <v>814</v>
      </c>
      <c r="F3804" s="1">
        <v>1967</v>
      </c>
      <c r="G3804" s="1">
        <v>1994</v>
      </c>
      <c r="H3804" s="1" t="s">
        <v>147</v>
      </c>
      <c r="I3804" s="1" t="s">
        <v>4</v>
      </c>
      <c r="J3804" s="1" t="s">
        <v>2</v>
      </c>
      <c r="K3804" s="1" t="s">
        <v>3</v>
      </c>
    </row>
    <row r="3805" spans="1:11">
      <c r="A3805" s="1" t="s">
        <v>6624</v>
      </c>
      <c r="B3805" s="1" t="s">
        <v>6625</v>
      </c>
      <c r="C3805" s="22">
        <v>8.4875353985777906</v>
      </c>
      <c r="D3805" s="22">
        <v>47.352437507357202</v>
      </c>
      <c r="E3805" s="1">
        <v>814</v>
      </c>
      <c r="F3805" s="1">
        <v>1968</v>
      </c>
      <c r="G3805" s="1">
        <v>1994</v>
      </c>
      <c r="H3805" s="1" t="s">
        <v>147</v>
      </c>
      <c r="I3805" s="1" t="s">
        <v>4</v>
      </c>
      <c r="J3805" s="1" t="s">
        <v>3</v>
      </c>
      <c r="K3805" s="1" t="s">
        <v>2</v>
      </c>
    </row>
    <row r="3806" spans="1:11">
      <c r="A3806" s="1" t="s">
        <v>6626</v>
      </c>
      <c r="B3806" s="1" t="s">
        <v>6627</v>
      </c>
      <c r="C3806" s="22">
        <v>17.001111111111101</v>
      </c>
      <c r="D3806" s="22">
        <v>47.982500000000002</v>
      </c>
      <c r="E3806" s="1">
        <v>144</v>
      </c>
      <c r="F3806" s="1">
        <v>1970</v>
      </c>
      <c r="G3806" s="1">
        <v>2016</v>
      </c>
      <c r="H3806" s="1" t="s">
        <v>147</v>
      </c>
      <c r="I3806" s="1" t="s">
        <v>4</v>
      </c>
      <c r="J3806" s="1" t="s">
        <v>2</v>
      </c>
      <c r="K3806" s="1" t="s">
        <v>2</v>
      </c>
    </row>
    <row r="3807" spans="1:11">
      <c r="A3807" s="1" t="s">
        <v>6628</v>
      </c>
      <c r="B3807" s="1" t="s">
        <v>6629</v>
      </c>
      <c r="C3807" s="22">
        <v>10.1633333333333</v>
      </c>
      <c r="D3807" s="22">
        <v>47.172777777777803</v>
      </c>
      <c r="E3807" s="1">
        <v>1707</v>
      </c>
      <c r="F3807" s="1">
        <v>1970</v>
      </c>
      <c r="G3807" s="1">
        <v>2016</v>
      </c>
      <c r="H3807" s="1" t="s">
        <v>147</v>
      </c>
      <c r="I3807" s="1" t="s">
        <v>4</v>
      </c>
      <c r="J3807" s="1" t="s">
        <v>2</v>
      </c>
      <c r="K3807" s="1" t="s">
        <v>2</v>
      </c>
    </row>
    <row r="3808" spans="1:11">
      <c r="A3808" s="1" t="s">
        <v>6630</v>
      </c>
      <c r="B3808" s="1" t="s">
        <v>6631</v>
      </c>
      <c r="C3808" s="22">
        <v>8.3031850976648691</v>
      </c>
      <c r="D3808" s="22">
        <v>47.582785604953003</v>
      </c>
      <c r="E3808" s="1">
        <v>338</v>
      </c>
      <c r="F3808" s="1">
        <v>1969</v>
      </c>
      <c r="G3808" s="1">
        <v>1971</v>
      </c>
      <c r="H3808" s="1" t="s">
        <v>147</v>
      </c>
      <c r="I3808" s="1" t="s">
        <v>4</v>
      </c>
      <c r="J3808" s="1" t="s">
        <v>2</v>
      </c>
      <c r="K3808" s="1" t="s">
        <v>2</v>
      </c>
    </row>
    <row r="3809" spans="1:11">
      <c r="A3809" s="1" t="s">
        <v>6632</v>
      </c>
      <c r="B3809" s="1" t="s">
        <v>6633</v>
      </c>
      <c r="C3809" s="22">
        <v>15.495033169999999</v>
      </c>
      <c r="D3809" s="22">
        <v>46.150968140000003</v>
      </c>
      <c r="E3809" s="1">
        <v>623</v>
      </c>
      <c r="F3809" s="1">
        <v>1961</v>
      </c>
      <c r="G3809" s="1">
        <v>2019</v>
      </c>
      <c r="H3809" s="1" t="s">
        <v>147</v>
      </c>
      <c r="I3809" s="1" t="s">
        <v>4</v>
      </c>
      <c r="J3809" s="1" t="s">
        <v>2</v>
      </c>
      <c r="K3809" s="1" t="s">
        <v>2</v>
      </c>
    </row>
    <row r="3810" spans="1:11">
      <c r="A3810" s="1" t="s">
        <v>6634</v>
      </c>
      <c r="B3810" s="1" t="s">
        <v>6635</v>
      </c>
      <c r="C3810" s="22">
        <v>10.593</v>
      </c>
      <c r="D3810" s="22">
        <v>48.424300000000002</v>
      </c>
      <c r="E3810" s="1">
        <v>443</v>
      </c>
      <c r="F3810" s="1">
        <v>1979</v>
      </c>
      <c r="G3810" s="1">
        <v>2003</v>
      </c>
      <c r="H3810" s="1" t="s">
        <v>147</v>
      </c>
      <c r="I3810" s="1" t="s">
        <v>4</v>
      </c>
      <c r="J3810" s="1" t="s">
        <v>2</v>
      </c>
      <c r="K3810" s="1" t="s">
        <v>2</v>
      </c>
    </row>
    <row r="3811" spans="1:11">
      <c r="A3811" s="1" t="s">
        <v>6636</v>
      </c>
      <c r="B3811" s="1" t="s">
        <v>6637</v>
      </c>
      <c r="C3811" s="22">
        <v>7.3847889537790898</v>
      </c>
      <c r="D3811" s="22">
        <v>46.550593738080401</v>
      </c>
      <c r="E3811" s="1">
        <v>1015</v>
      </c>
      <c r="F3811" s="1">
        <v>1961</v>
      </c>
      <c r="G3811" s="1">
        <v>2016</v>
      </c>
      <c r="H3811" s="1" t="s">
        <v>147</v>
      </c>
      <c r="I3811" s="1" t="s">
        <v>4</v>
      </c>
      <c r="J3811" s="1" t="s">
        <v>3</v>
      </c>
      <c r="K3811" s="1" t="s">
        <v>2</v>
      </c>
    </row>
    <row r="3812" spans="1:11">
      <c r="A3812" s="1" t="s">
        <v>6636</v>
      </c>
      <c r="B3812" s="1" t="s">
        <v>6637</v>
      </c>
      <c r="C3812" s="22">
        <v>7.3847889537790898</v>
      </c>
      <c r="D3812" s="22">
        <v>46.550593738080401</v>
      </c>
      <c r="E3812" s="1">
        <v>1015</v>
      </c>
      <c r="F3812" s="1">
        <v>1972</v>
      </c>
      <c r="G3812" s="1">
        <v>2016</v>
      </c>
      <c r="H3812" s="1" t="s">
        <v>147</v>
      </c>
      <c r="I3812" s="1" t="s">
        <v>4</v>
      </c>
      <c r="J3812" s="1" t="s">
        <v>2</v>
      </c>
      <c r="K3812" s="1" t="s">
        <v>3</v>
      </c>
    </row>
    <row r="3813" spans="1:11">
      <c r="A3813" s="1" t="s">
        <v>6638</v>
      </c>
      <c r="B3813" s="1" t="s">
        <v>6639</v>
      </c>
      <c r="C3813" s="22">
        <v>15.2244444444444</v>
      </c>
      <c r="D3813" s="22">
        <v>48.606666666666698</v>
      </c>
      <c r="E3813" s="1">
        <v>595</v>
      </c>
      <c r="F3813" s="1">
        <v>1970</v>
      </c>
      <c r="G3813" s="1">
        <v>2016</v>
      </c>
      <c r="H3813" s="1" t="s">
        <v>147</v>
      </c>
      <c r="I3813" s="1" t="s">
        <v>4</v>
      </c>
      <c r="J3813" s="1" t="s">
        <v>2</v>
      </c>
      <c r="K3813" s="1" t="s">
        <v>2</v>
      </c>
    </row>
    <row r="3814" spans="1:11">
      <c r="A3814" s="1" t="s">
        <v>6640</v>
      </c>
      <c r="B3814" s="1" t="s">
        <v>6641</v>
      </c>
      <c r="C3814" s="22">
        <v>9.4692000000000007</v>
      </c>
      <c r="D3814" s="22">
        <v>48.232700000000001</v>
      </c>
      <c r="E3814" s="1">
        <v>585</v>
      </c>
      <c r="F3814" s="1">
        <v>1983</v>
      </c>
      <c r="G3814" s="1">
        <v>2003</v>
      </c>
      <c r="H3814" s="1" t="s">
        <v>147</v>
      </c>
      <c r="I3814" s="1" t="s">
        <v>4</v>
      </c>
      <c r="J3814" s="1" t="s">
        <v>2</v>
      </c>
      <c r="K3814" s="1" t="s">
        <v>2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5:N770" xr:uid="{903D8E58-6E73-474A-A508-1D2CFFF0AB20}">
      <formula1>$V$1:$W$1</formula1>
    </dataValidation>
    <dataValidation type="list" allowBlank="1" showInputMessage="1" showErrorMessage="1" sqref="I5:I770" xr:uid="{9BBE56AD-7C30-4C09-8849-ACF7A67F9DB9}">
      <formula1>$X$1:$Y$1</formula1>
    </dataValidation>
  </dataValidation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115B-50AC-49AB-B6C5-9AD399FEC6D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F437-A418-4FF0-ADB5-E8CC0950E828}">
  <dimension ref="A1:Y47"/>
  <sheetViews>
    <sheetView workbookViewId="0">
      <selection activeCell="A6" sqref="A6"/>
    </sheetView>
  </sheetViews>
  <sheetFormatPr defaultRowHeight="15"/>
  <cols>
    <col min="1" max="1" width="17.85546875" customWidth="1"/>
    <col min="2" max="2" width="23.140625" customWidth="1"/>
    <col min="3" max="3" width="25.28515625" customWidth="1"/>
    <col min="4" max="4" width="51.85546875" customWidth="1"/>
    <col min="5" max="5" width="41.85546875" customWidth="1"/>
    <col min="6" max="6" width="15.140625" customWidth="1"/>
    <col min="7" max="7" width="16" customWidth="1"/>
    <col min="8" max="8" width="17.28515625" customWidth="1"/>
    <col min="9" max="9" width="22.7109375" customWidth="1"/>
    <col min="10" max="10" width="36.7109375" customWidth="1"/>
    <col min="11" max="11" width="44.7109375" customWidth="1"/>
    <col min="15" max="15" width="16.28515625" customWidth="1"/>
    <col min="16" max="16" width="20.425781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  <c r="H2" s="1" t="s">
        <v>6642</v>
      </c>
    </row>
    <row r="3" spans="1:25" s="1" customFormat="1" ht="18.75">
      <c r="A3" s="83" t="s">
        <v>7</v>
      </c>
      <c r="B3" s="83" t="s">
        <v>8</v>
      </c>
      <c r="C3" s="83" t="s">
        <v>9</v>
      </c>
      <c r="D3" s="83" t="s">
        <v>10</v>
      </c>
      <c r="E3" s="83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82" t="s">
        <v>16</v>
      </c>
      <c r="K3" s="82"/>
      <c r="L3" s="82"/>
      <c r="M3" s="82"/>
      <c r="N3" s="82"/>
      <c r="O3" s="82"/>
      <c r="P3" s="81" t="s">
        <v>17</v>
      </c>
    </row>
    <row r="4" spans="1:25" s="1" customFormat="1" ht="18.75">
      <c r="A4" s="83"/>
      <c r="B4" s="83"/>
      <c r="C4" s="83"/>
      <c r="D4" s="83"/>
      <c r="E4" s="83"/>
      <c r="F4" s="82" t="s">
        <v>18</v>
      </c>
      <c r="G4" s="82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1"/>
    </row>
    <row r="5" spans="1:25" s="1" customFormat="1" ht="25.15" customHeight="1">
      <c r="A5" s="3" t="s">
        <v>6643</v>
      </c>
      <c r="B5" s="3" t="s">
        <v>6644</v>
      </c>
      <c r="C5" s="3" t="s">
        <v>6645</v>
      </c>
      <c r="D5" s="40" t="s">
        <v>6646</v>
      </c>
      <c r="E5" s="3" t="s">
        <v>6647</v>
      </c>
      <c r="F5" s="3">
        <v>1959</v>
      </c>
      <c r="G5" s="3" t="s">
        <v>6648</v>
      </c>
      <c r="H5" s="3" t="s">
        <v>6649</v>
      </c>
      <c r="I5" s="3" t="s">
        <v>5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6650</v>
      </c>
      <c r="P5" s="3" t="s">
        <v>6651</v>
      </c>
    </row>
    <row r="6" spans="1:25" s="1" customFormat="1" ht="25.15" customHeight="1">
      <c r="A6" t="s">
        <v>6643</v>
      </c>
      <c r="B6" s="3" t="s">
        <v>6652</v>
      </c>
      <c r="C6" s="3" t="s">
        <v>6653</v>
      </c>
      <c r="D6" s="3" t="s">
        <v>6654</v>
      </c>
      <c r="E6" s="3" t="s">
        <v>6655</v>
      </c>
      <c r="F6" s="3">
        <v>1988</v>
      </c>
      <c r="G6" s="3" t="s">
        <v>6648</v>
      </c>
      <c r="H6" s="3" t="s">
        <v>6656</v>
      </c>
      <c r="I6" s="3" t="s">
        <v>5</v>
      </c>
      <c r="J6" s="3" t="s">
        <v>2</v>
      </c>
      <c r="K6" s="3" t="s">
        <v>3</v>
      </c>
      <c r="L6" s="3" t="s">
        <v>3</v>
      </c>
      <c r="M6" s="3" t="s">
        <v>3</v>
      </c>
      <c r="N6" s="3" t="s">
        <v>2</v>
      </c>
      <c r="O6" s="39" t="s">
        <v>6657</v>
      </c>
      <c r="P6" s="3"/>
    </row>
    <row r="7" spans="1:25" s="1" customFormat="1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s="1" customFormat="1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s="1" customFormat="1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s="1" customFormat="1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s="1" customFormat="1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s="1" customFormat="1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s="1" customFormat="1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s="1" customFormat="1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s="1" customFormat="1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s="1" customFormat="1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s="1" customFormat="1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s="1" customFormat="1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s="1" customFormat="1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s="1" customFormat="1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s="1" customFormat="1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s="1" customFormat="1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s="1" customFormat="1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s="1" customFormat="1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s="1" customFormat="1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s="1" customFormat="1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s="1" customFormat="1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s="1" customFormat="1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s="1" customFormat="1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s="1" customFormat="1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s="1" customFormat="1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s="1" customFormat="1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s="1" customFormat="1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s="1" customFormat="1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s="1" customFormat="1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s="1" customFormat="1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s="1" customFormat="1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s="1" customFormat="1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s="1" customFormat="1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s="1" customFormat="1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s="1" customFormat="1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s="1" customFormat="1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s="1" customFormat="1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s="1" customFormat="1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s="1" customFormat="1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s="1" customFormat="1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1" customFormat="1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5:N47" xr:uid="{E2AD8D44-A162-4E91-A8BA-74AF20D4BAC4}">
      <formula1>$V$1:$W$1</formula1>
    </dataValidation>
    <dataValidation type="list" allowBlank="1" showInputMessage="1" showErrorMessage="1" sqref="I5:I47" xr:uid="{AD166A36-AB17-4C9F-9A94-A6F061449B9A}">
      <formula1>$X$1:$Y$1</formula1>
    </dataValidation>
  </dataValidations>
  <hyperlinks>
    <hyperlink ref="O6" r:id="rId1" xr:uid="{52067B44-C8F7-41E2-97BE-E1143AB70AD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6C4E-5DFF-44AD-90C6-CCAEFD65CCF3}">
  <dimension ref="A1:Z1869"/>
  <sheetViews>
    <sheetView topLeftCell="A377" workbookViewId="0">
      <selection activeCell="C6" sqref="C6"/>
    </sheetView>
  </sheetViews>
  <sheetFormatPr defaultRowHeight="15"/>
  <cols>
    <col min="1" max="1" width="14.28515625" customWidth="1"/>
    <col min="2" max="2" width="52.28515625" bestFit="1" customWidth="1"/>
    <col min="3" max="3" width="20.5703125" style="79" bestFit="1" customWidth="1"/>
    <col min="4" max="4" width="13" style="79" customWidth="1"/>
    <col min="5" max="5" width="14.28515625" customWidth="1"/>
    <col min="6" max="6" width="15" customWidth="1"/>
    <col min="7" max="7" width="14.85546875" customWidth="1"/>
    <col min="8" max="8" width="19.140625" customWidth="1"/>
    <col min="9" max="9" width="23.42578125" customWidth="1"/>
    <col min="10" max="10" width="16.42578125" customWidth="1"/>
    <col min="11" max="11" width="21" customWidth="1"/>
    <col min="13" max="13" width="20.7109375" customWidth="1"/>
    <col min="14" max="14" width="15.140625" customWidth="1"/>
    <col min="16" max="16" width="12.85546875" customWidth="1"/>
  </cols>
  <sheetData>
    <row r="1" spans="1:26" ht="23.25">
      <c r="A1" s="61" t="s">
        <v>0</v>
      </c>
      <c r="B1" s="61"/>
      <c r="C1" s="76"/>
      <c r="D1" s="76"/>
      <c r="E1" s="62" t="s">
        <v>1</v>
      </c>
      <c r="F1" s="63" t="s">
        <v>6658</v>
      </c>
      <c r="G1" s="64" t="s">
        <v>6659</v>
      </c>
      <c r="H1" s="64"/>
      <c r="I1" s="64"/>
      <c r="J1" s="64"/>
      <c r="K1" s="65" t="s">
        <v>6660</v>
      </c>
      <c r="L1" s="65" t="s">
        <v>6661</v>
      </c>
      <c r="M1" s="66"/>
      <c r="N1" s="66"/>
      <c r="O1" s="66"/>
      <c r="P1" s="66"/>
      <c r="Q1" s="66"/>
      <c r="R1" s="66"/>
      <c r="S1" s="66"/>
      <c r="T1" s="66"/>
      <c r="U1" s="66"/>
      <c r="V1" s="67" t="s">
        <v>2</v>
      </c>
      <c r="W1" s="67" t="s">
        <v>3</v>
      </c>
      <c r="X1" s="67" t="s">
        <v>4</v>
      </c>
      <c r="Y1" s="67" t="s">
        <v>5</v>
      </c>
      <c r="Z1" s="67"/>
    </row>
    <row r="2" spans="1:26" ht="18.75">
      <c r="A2" s="67"/>
      <c r="B2" s="67"/>
      <c r="C2" s="77"/>
      <c r="D2" s="77"/>
      <c r="E2" s="68" t="s">
        <v>6</v>
      </c>
      <c r="F2" s="69"/>
      <c r="G2" s="67" t="s">
        <v>6662</v>
      </c>
      <c r="H2" s="67"/>
      <c r="I2" s="67"/>
      <c r="J2" s="67"/>
      <c r="K2" s="66"/>
      <c r="L2" s="65" t="s">
        <v>6663</v>
      </c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spans="1:26" ht="18.75">
      <c r="A3" s="91" t="s">
        <v>7</v>
      </c>
      <c r="B3" s="91" t="s">
        <v>8</v>
      </c>
      <c r="C3" s="92" t="s">
        <v>9</v>
      </c>
      <c r="D3" s="92" t="s">
        <v>10</v>
      </c>
      <c r="E3" s="91" t="s">
        <v>11</v>
      </c>
      <c r="F3" s="70" t="s">
        <v>12</v>
      </c>
      <c r="G3" s="71" t="s">
        <v>13</v>
      </c>
      <c r="H3" s="71" t="s">
        <v>14</v>
      </c>
      <c r="I3" s="71" t="s">
        <v>15</v>
      </c>
      <c r="J3" s="93" t="s">
        <v>16</v>
      </c>
      <c r="K3" s="94"/>
      <c r="L3" s="94"/>
      <c r="M3" s="94"/>
      <c r="N3" s="94"/>
      <c r="O3" s="95"/>
      <c r="P3" s="96" t="s">
        <v>17</v>
      </c>
      <c r="Q3" s="65" t="s">
        <v>6664</v>
      </c>
      <c r="R3" s="66"/>
      <c r="S3" s="66"/>
      <c r="T3" s="66"/>
      <c r="U3" s="66"/>
      <c r="V3" s="66"/>
      <c r="W3" s="66"/>
      <c r="X3" s="66"/>
      <c r="Y3" s="66"/>
      <c r="Z3" s="66"/>
    </row>
    <row r="4" spans="1:26" ht="18.75" customHeight="1">
      <c r="A4" s="97"/>
      <c r="B4" s="97"/>
      <c r="C4" s="98"/>
      <c r="D4" s="98"/>
      <c r="E4" s="97"/>
      <c r="F4" s="93" t="s">
        <v>18</v>
      </c>
      <c r="G4" s="95"/>
      <c r="H4" s="72" t="s">
        <v>19</v>
      </c>
      <c r="I4" s="73" t="s">
        <v>20</v>
      </c>
      <c r="J4" s="71" t="s">
        <v>21</v>
      </c>
      <c r="K4" s="71" t="s">
        <v>22</v>
      </c>
      <c r="L4" s="71" t="s">
        <v>23</v>
      </c>
      <c r="M4" s="71" t="s">
        <v>24</v>
      </c>
      <c r="N4" s="71" t="s">
        <v>25</v>
      </c>
      <c r="O4" s="71" t="s">
        <v>6665</v>
      </c>
      <c r="P4" s="99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>
      <c r="A5" s="69" t="s">
        <v>6666</v>
      </c>
      <c r="B5" s="69" t="s">
        <v>6667</v>
      </c>
      <c r="C5" s="78">
        <v>-114.989944458008</v>
      </c>
      <c r="D5" s="78">
        <v>50.705528259277301</v>
      </c>
      <c r="E5" s="69">
        <v>2120</v>
      </c>
      <c r="F5" s="69">
        <v>1984</v>
      </c>
      <c r="G5" s="69">
        <v>2022</v>
      </c>
      <c r="H5" s="69" t="s">
        <v>147</v>
      </c>
      <c r="I5" s="69" t="s">
        <v>5</v>
      </c>
      <c r="J5" s="69" t="s">
        <v>6668</v>
      </c>
      <c r="K5" s="69" t="s">
        <v>6668</v>
      </c>
      <c r="L5" s="69" t="s">
        <v>274</v>
      </c>
      <c r="M5" s="69" t="s">
        <v>6668</v>
      </c>
      <c r="N5" s="69" t="s">
        <v>6668</v>
      </c>
      <c r="O5" s="69" t="s">
        <v>6669</v>
      </c>
      <c r="P5" s="69" t="s">
        <v>6670</v>
      </c>
      <c r="Q5" s="69"/>
      <c r="R5" s="69"/>
      <c r="S5" s="69"/>
      <c r="T5" s="69"/>
      <c r="U5" s="69"/>
      <c r="V5" s="69"/>
      <c r="W5" s="69"/>
      <c r="X5" s="69"/>
      <c r="Y5" s="69"/>
      <c r="Z5" s="69"/>
    </row>
    <row r="6" spans="1:26">
      <c r="A6" s="69" t="s">
        <v>6671</v>
      </c>
      <c r="B6" s="69" t="s">
        <v>6672</v>
      </c>
      <c r="C6" s="78">
        <v>-114.709999084473</v>
      </c>
      <c r="D6" s="78">
        <v>50.1738891601562</v>
      </c>
      <c r="E6" s="69">
        <v>2130</v>
      </c>
      <c r="F6" s="69">
        <v>1987</v>
      </c>
      <c r="G6" s="69">
        <v>2022</v>
      </c>
      <c r="H6" s="69" t="s">
        <v>147</v>
      </c>
      <c r="I6" s="69" t="s">
        <v>5</v>
      </c>
      <c r="J6" s="69" t="s">
        <v>6668</v>
      </c>
      <c r="K6" s="69" t="s">
        <v>6668</v>
      </c>
      <c r="L6" s="69" t="s">
        <v>274</v>
      </c>
      <c r="M6" s="69" t="s">
        <v>6668</v>
      </c>
      <c r="N6" s="69" t="s">
        <v>6668</v>
      </c>
      <c r="O6" s="69" t="s">
        <v>6669</v>
      </c>
      <c r="P6" s="69" t="s">
        <v>6670</v>
      </c>
      <c r="Q6" s="69"/>
      <c r="R6" s="69"/>
      <c r="S6" s="69"/>
      <c r="T6" s="69"/>
      <c r="U6" s="69"/>
      <c r="V6" s="69"/>
      <c r="W6" s="69"/>
      <c r="X6" s="69"/>
      <c r="Y6" s="69"/>
      <c r="Z6" s="69"/>
    </row>
    <row r="7" spans="1:26">
      <c r="A7" s="69" t="s">
        <v>6673</v>
      </c>
      <c r="B7" s="69" t="s">
        <v>6674</v>
      </c>
      <c r="C7" s="78">
        <v>-114.9130859375</v>
      </c>
      <c r="D7" s="78">
        <v>50.485916137695298</v>
      </c>
      <c r="E7" s="69">
        <v>2060</v>
      </c>
      <c r="F7" s="69">
        <v>1989</v>
      </c>
      <c r="G7" s="69">
        <v>2022</v>
      </c>
      <c r="H7" s="69" t="s">
        <v>147</v>
      </c>
      <c r="I7" s="69" t="s">
        <v>5</v>
      </c>
      <c r="J7" s="69" t="s">
        <v>6668</v>
      </c>
      <c r="K7" s="69" t="s">
        <v>6668</v>
      </c>
      <c r="L7" s="69" t="s">
        <v>274</v>
      </c>
      <c r="M7" s="69" t="s">
        <v>6668</v>
      </c>
      <c r="N7" s="69" t="s">
        <v>6668</v>
      </c>
      <c r="O7" s="69" t="s">
        <v>6669</v>
      </c>
      <c r="P7" s="69" t="s">
        <v>6670</v>
      </c>
      <c r="Q7" s="69"/>
      <c r="R7" s="69"/>
      <c r="S7" s="69"/>
      <c r="T7" s="69"/>
      <c r="U7" s="69"/>
      <c r="V7" s="69"/>
      <c r="W7" s="69"/>
      <c r="X7" s="69"/>
      <c r="Y7" s="69"/>
      <c r="Z7" s="69"/>
    </row>
    <row r="8" spans="1:26">
      <c r="A8" s="69" t="s">
        <v>6675</v>
      </c>
      <c r="B8" s="69" t="s">
        <v>6676</v>
      </c>
      <c r="C8" s="78">
        <v>-116.05638885498099</v>
      </c>
      <c r="D8" s="78">
        <v>51.540554046630902</v>
      </c>
      <c r="E8" s="69">
        <v>2120</v>
      </c>
      <c r="F8" s="69">
        <v>1984</v>
      </c>
      <c r="G8" s="69">
        <v>2022</v>
      </c>
      <c r="H8" s="69" t="s">
        <v>147</v>
      </c>
      <c r="I8" s="69" t="s">
        <v>5</v>
      </c>
      <c r="J8" s="69" t="s">
        <v>6668</v>
      </c>
      <c r="K8" s="69" t="s">
        <v>6668</v>
      </c>
      <c r="L8" s="69" t="s">
        <v>274</v>
      </c>
      <c r="M8" s="69" t="s">
        <v>6668</v>
      </c>
      <c r="N8" s="69" t="s">
        <v>6668</v>
      </c>
      <c r="O8" s="69" t="s">
        <v>6669</v>
      </c>
      <c r="P8" s="69" t="s">
        <v>6670</v>
      </c>
      <c r="Q8" s="69"/>
      <c r="R8" s="69"/>
      <c r="S8" s="69"/>
      <c r="T8" s="69"/>
      <c r="U8" s="69"/>
      <c r="V8" s="69"/>
      <c r="W8" s="69"/>
      <c r="X8" s="69"/>
      <c r="Y8" s="69"/>
      <c r="Z8" s="69"/>
    </row>
    <row r="9" spans="1:26">
      <c r="A9" s="69" t="s">
        <v>6677</v>
      </c>
      <c r="B9" s="69" t="s">
        <v>6678</v>
      </c>
      <c r="C9" s="78">
        <v>-117.225555419922</v>
      </c>
      <c r="D9" s="78">
        <v>52.670833587646499</v>
      </c>
      <c r="E9" s="69">
        <v>2045</v>
      </c>
      <c r="F9" s="69">
        <v>2006</v>
      </c>
      <c r="G9" s="69">
        <v>2022</v>
      </c>
      <c r="H9" s="69" t="s">
        <v>147</v>
      </c>
      <c r="I9" s="69" t="s">
        <v>5</v>
      </c>
      <c r="J9" s="69" t="s">
        <v>6668</v>
      </c>
      <c r="K9" s="69" t="s">
        <v>6668</v>
      </c>
      <c r="L9" s="69" t="s">
        <v>274</v>
      </c>
      <c r="M9" s="69" t="s">
        <v>6668</v>
      </c>
      <c r="N9" s="69" t="s">
        <v>6668</v>
      </c>
      <c r="O9" s="69" t="s">
        <v>6669</v>
      </c>
      <c r="P9" s="69" t="s">
        <v>6670</v>
      </c>
      <c r="Q9" s="69"/>
      <c r="R9" s="69"/>
      <c r="S9" s="69"/>
      <c r="T9" s="69"/>
      <c r="U9" s="69"/>
      <c r="V9" s="69"/>
      <c r="W9" s="69"/>
      <c r="X9" s="69"/>
      <c r="Y9" s="69"/>
      <c r="Z9" s="69"/>
    </row>
    <row r="10" spans="1:26">
      <c r="A10" s="69" t="s">
        <v>6679</v>
      </c>
      <c r="B10" s="69" t="s">
        <v>6680</v>
      </c>
      <c r="C10" s="78">
        <v>-115.601600646973</v>
      </c>
      <c r="D10" s="78">
        <v>55.047298431396499</v>
      </c>
      <c r="E10" s="69">
        <v>1176</v>
      </c>
      <c r="F10" s="69">
        <v>2006</v>
      </c>
      <c r="G10" s="69">
        <v>2020</v>
      </c>
      <c r="H10" s="69" t="s">
        <v>147</v>
      </c>
      <c r="I10" s="69" t="s">
        <v>5</v>
      </c>
      <c r="J10" s="69" t="s">
        <v>6668</v>
      </c>
      <c r="K10" s="69" t="s">
        <v>6668</v>
      </c>
      <c r="L10" s="69" t="s">
        <v>274</v>
      </c>
      <c r="M10" s="69" t="s">
        <v>6668</v>
      </c>
      <c r="N10" s="69" t="s">
        <v>6668</v>
      </c>
      <c r="O10" s="69" t="s">
        <v>6681</v>
      </c>
      <c r="P10" s="69" t="s">
        <v>6670</v>
      </c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spans="1:26">
      <c r="A11" s="69" t="s">
        <v>6682</v>
      </c>
      <c r="B11" s="69" t="s">
        <v>6683</v>
      </c>
      <c r="C11" s="78">
        <v>-126.423614501953</v>
      </c>
      <c r="D11" s="78">
        <v>53.728610992431598</v>
      </c>
      <c r="E11" s="69">
        <v>1490</v>
      </c>
      <c r="F11" s="69">
        <v>1992</v>
      </c>
      <c r="G11" s="69">
        <v>2022</v>
      </c>
      <c r="H11" s="69" t="s">
        <v>147</v>
      </c>
      <c r="I11" s="69" t="s">
        <v>5</v>
      </c>
      <c r="J11" s="69" t="s">
        <v>6668</v>
      </c>
      <c r="K11" s="69" t="s">
        <v>6668</v>
      </c>
      <c r="L11" s="69" t="s">
        <v>274</v>
      </c>
      <c r="M11" s="69" t="s">
        <v>6668</v>
      </c>
      <c r="N11" s="69" t="s">
        <v>6668</v>
      </c>
      <c r="O11" s="69" t="s">
        <v>6669</v>
      </c>
      <c r="P11" s="69" t="s">
        <v>6670</v>
      </c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spans="1:26">
      <c r="A12" s="69" t="s">
        <v>6684</v>
      </c>
      <c r="B12" s="69" t="s">
        <v>6685</v>
      </c>
      <c r="C12" s="78">
        <v>-127.64389038085901</v>
      </c>
      <c r="D12" s="78">
        <v>53.593055725097699</v>
      </c>
      <c r="E12" s="69">
        <v>1300</v>
      </c>
      <c r="F12" s="69">
        <v>1992</v>
      </c>
      <c r="G12" s="69">
        <v>2022</v>
      </c>
      <c r="H12" s="69" t="s">
        <v>147</v>
      </c>
      <c r="I12" s="69" t="s">
        <v>5</v>
      </c>
      <c r="J12" s="69" t="s">
        <v>6668</v>
      </c>
      <c r="K12" s="69" t="s">
        <v>6668</v>
      </c>
      <c r="L12" s="69" t="s">
        <v>274</v>
      </c>
      <c r="M12" s="69" t="s">
        <v>6668</v>
      </c>
      <c r="N12" s="69" t="s">
        <v>6668</v>
      </c>
      <c r="O12" s="69" t="s">
        <v>6686</v>
      </c>
      <c r="P12" s="69" t="s">
        <v>6670</v>
      </c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spans="1:26">
      <c r="A13" s="69" t="s">
        <v>6687</v>
      </c>
      <c r="B13" s="69" t="s">
        <v>6688</v>
      </c>
      <c r="C13" s="78">
        <v>-126.88111114502</v>
      </c>
      <c r="D13" s="78">
        <v>53.152500152587898</v>
      </c>
      <c r="E13" s="69">
        <v>1400</v>
      </c>
      <c r="F13" s="69">
        <v>1992</v>
      </c>
      <c r="G13" s="69">
        <v>2022</v>
      </c>
      <c r="H13" s="69" t="s">
        <v>147</v>
      </c>
      <c r="I13" s="69" t="s">
        <v>5</v>
      </c>
      <c r="J13" s="69" t="s">
        <v>6668</v>
      </c>
      <c r="K13" s="69" t="s">
        <v>6668</v>
      </c>
      <c r="L13" s="69" t="s">
        <v>274</v>
      </c>
      <c r="M13" s="69" t="s">
        <v>6668</v>
      </c>
      <c r="N13" s="69" t="s">
        <v>6668</v>
      </c>
      <c r="O13" s="69" t="s">
        <v>6686</v>
      </c>
      <c r="P13" s="69" t="s">
        <v>6670</v>
      </c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spans="1:26">
      <c r="A14" s="69" t="s">
        <v>6689</v>
      </c>
      <c r="B14" s="69" t="s">
        <v>6690</v>
      </c>
      <c r="C14" s="78">
        <v>-122.625373840332</v>
      </c>
      <c r="D14" s="78">
        <v>50.698554992675803</v>
      </c>
      <c r="E14" s="69">
        <v>1718</v>
      </c>
      <c r="F14" s="69">
        <v>2017</v>
      </c>
      <c r="G14" s="69">
        <v>2022</v>
      </c>
      <c r="H14" s="69" t="s">
        <v>147</v>
      </c>
      <c r="I14" s="69" t="s">
        <v>5</v>
      </c>
      <c r="J14" s="69" t="s">
        <v>6668</v>
      </c>
      <c r="K14" s="69" t="s">
        <v>6668</v>
      </c>
      <c r="L14" s="69" t="s">
        <v>274</v>
      </c>
      <c r="M14" s="69" t="s">
        <v>6668</v>
      </c>
      <c r="N14" s="69" t="s">
        <v>6668</v>
      </c>
      <c r="O14" s="69" t="s">
        <v>6669</v>
      </c>
      <c r="P14" s="69" t="s">
        <v>6670</v>
      </c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spans="1:26">
      <c r="A15" s="69" t="s">
        <v>6691</v>
      </c>
      <c r="B15" s="69" t="s">
        <v>6692</v>
      </c>
      <c r="C15" s="78">
        <v>-122.92454528808599</v>
      </c>
      <c r="D15" s="78">
        <v>50.795631408691399</v>
      </c>
      <c r="E15" s="69">
        <v>1780</v>
      </c>
      <c r="F15" s="69">
        <v>1993</v>
      </c>
      <c r="G15" s="69">
        <v>2022</v>
      </c>
      <c r="H15" s="69" t="s">
        <v>147</v>
      </c>
      <c r="I15" s="69" t="s">
        <v>5</v>
      </c>
      <c r="J15" s="69" t="s">
        <v>6668</v>
      </c>
      <c r="K15" s="69" t="s">
        <v>6668</v>
      </c>
      <c r="L15" s="69" t="s">
        <v>274</v>
      </c>
      <c r="M15" s="69" t="s">
        <v>6668</v>
      </c>
      <c r="N15" s="69" t="s">
        <v>6668</v>
      </c>
      <c r="O15" s="69" t="s">
        <v>6669</v>
      </c>
      <c r="P15" s="69" t="s">
        <v>6670</v>
      </c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spans="1:26">
      <c r="A16" s="69" t="s">
        <v>6693</v>
      </c>
      <c r="B16" s="69" t="s">
        <v>6694</v>
      </c>
      <c r="C16" s="78">
        <v>-122.20769500732401</v>
      </c>
      <c r="D16" s="78">
        <v>50.7625541687012</v>
      </c>
      <c r="E16" s="69">
        <v>1850</v>
      </c>
      <c r="F16" s="69">
        <v>1969</v>
      </c>
      <c r="G16" s="69">
        <v>2022</v>
      </c>
      <c r="H16" s="69" t="s">
        <v>147</v>
      </c>
      <c r="I16" s="69" t="s">
        <v>5</v>
      </c>
      <c r="J16" s="69" t="s">
        <v>6668</v>
      </c>
      <c r="K16" s="69" t="s">
        <v>6668</v>
      </c>
      <c r="L16" s="69" t="s">
        <v>274</v>
      </c>
      <c r="M16" s="69" t="s">
        <v>6668</v>
      </c>
      <c r="N16" s="69" t="s">
        <v>6668</v>
      </c>
      <c r="O16" s="69" t="s">
        <v>6669</v>
      </c>
      <c r="P16" s="69" t="s">
        <v>6670</v>
      </c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spans="1:26">
      <c r="A17" s="69" t="s">
        <v>6695</v>
      </c>
      <c r="B17" s="69" t="s">
        <v>6696</v>
      </c>
      <c r="C17" s="78">
        <v>-123.183631896973</v>
      </c>
      <c r="D17" s="78">
        <v>50.859790802002003</v>
      </c>
      <c r="E17" s="69">
        <v>1829</v>
      </c>
      <c r="F17" s="69">
        <v>2015</v>
      </c>
      <c r="G17" s="69">
        <v>2022</v>
      </c>
      <c r="H17" s="69" t="s">
        <v>147</v>
      </c>
      <c r="I17" s="69" t="s">
        <v>5</v>
      </c>
      <c r="J17" s="69" t="s">
        <v>6668</v>
      </c>
      <c r="K17" s="69" t="s">
        <v>6668</v>
      </c>
      <c r="L17" s="69" t="s">
        <v>274</v>
      </c>
      <c r="M17" s="69" t="s">
        <v>6668</v>
      </c>
      <c r="N17" s="69" t="s">
        <v>6668</v>
      </c>
      <c r="O17" s="69" t="s">
        <v>6669</v>
      </c>
      <c r="P17" s="69" t="s">
        <v>6670</v>
      </c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spans="1:26">
      <c r="A18" s="69" t="s">
        <v>6697</v>
      </c>
      <c r="B18" s="69" t="s">
        <v>6698</v>
      </c>
      <c r="C18" s="78">
        <v>-122.793754577637</v>
      </c>
      <c r="D18" s="78">
        <v>51.147525787353501</v>
      </c>
      <c r="E18" s="69">
        <v>1969</v>
      </c>
      <c r="F18" s="69">
        <v>2015</v>
      </c>
      <c r="G18" s="69">
        <v>2022</v>
      </c>
      <c r="H18" s="69" t="s">
        <v>147</v>
      </c>
      <c r="I18" s="69" t="s">
        <v>5</v>
      </c>
      <c r="J18" s="69" t="s">
        <v>6668</v>
      </c>
      <c r="K18" s="69" t="s">
        <v>6668</v>
      </c>
      <c r="L18" s="69" t="s">
        <v>274</v>
      </c>
      <c r="M18" s="69" t="s">
        <v>6668</v>
      </c>
      <c r="N18" s="69" t="s">
        <v>6668</v>
      </c>
      <c r="O18" s="69" t="s">
        <v>6669</v>
      </c>
      <c r="P18" s="69" t="s">
        <v>6670</v>
      </c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spans="1:26">
      <c r="A19" s="69" t="s">
        <v>6699</v>
      </c>
      <c r="B19" s="69" t="s">
        <v>6700</v>
      </c>
      <c r="C19" s="78">
        <v>-122.31428527832</v>
      </c>
      <c r="D19" s="78">
        <v>49.5819091796875</v>
      </c>
      <c r="E19" s="69"/>
      <c r="F19" s="69">
        <v>2021</v>
      </c>
      <c r="G19" s="69">
        <v>2022</v>
      </c>
      <c r="H19" s="69" t="s">
        <v>147</v>
      </c>
      <c r="I19" s="69" t="s">
        <v>5</v>
      </c>
      <c r="J19" s="69" t="s">
        <v>6668</v>
      </c>
      <c r="K19" s="69" t="s">
        <v>6668</v>
      </c>
      <c r="L19" s="69" t="s">
        <v>274</v>
      </c>
      <c r="M19" s="69" t="s">
        <v>6668</v>
      </c>
      <c r="N19" s="69" t="s">
        <v>6668</v>
      </c>
      <c r="O19" s="69" t="s">
        <v>6686</v>
      </c>
      <c r="P19" s="69" t="s">
        <v>6670</v>
      </c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spans="1:26">
      <c r="A20" s="69" t="s">
        <v>6701</v>
      </c>
      <c r="B20" s="69" t="s">
        <v>6702</v>
      </c>
      <c r="C20" s="78">
        <v>-121.579879760742</v>
      </c>
      <c r="D20" s="78">
        <v>49.232749938964801</v>
      </c>
      <c r="E20" s="69">
        <v>1480</v>
      </c>
      <c r="F20" s="69">
        <v>1992</v>
      </c>
      <c r="G20" s="69">
        <v>2022</v>
      </c>
      <c r="H20" s="69" t="s">
        <v>147</v>
      </c>
      <c r="I20" s="69" t="s">
        <v>5</v>
      </c>
      <c r="J20" s="69" t="s">
        <v>6668</v>
      </c>
      <c r="K20" s="69" t="s">
        <v>6668</v>
      </c>
      <c r="L20" s="69" t="s">
        <v>274</v>
      </c>
      <c r="M20" s="69" t="s">
        <v>6668</v>
      </c>
      <c r="N20" s="69" t="s">
        <v>6668</v>
      </c>
      <c r="O20" s="69" t="s">
        <v>6686</v>
      </c>
      <c r="P20" s="69" t="s">
        <v>6670</v>
      </c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spans="1:26">
      <c r="A21" s="69" t="s">
        <v>6703</v>
      </c>
      <c r="B21" s="69" t="s">
        <v>6704</v>
      </c>
      <c r="C21" s="78">
        <v>-121.216667175293</v>
      </c>
      <c r="D21" s="78">
        <v>49.583332061767599</v>
      </c>
      <c r="E21" s="69">
        <v>1340</v>
      </c>
      <c r="F21" s="69">
        <v>1973</v>
      </c>
      <c r="G21" s="69">
        <v>1980</v>
      </c>
      <c r="H21" s="69" t="s">
        <v>147</v>
      </c>
      <c r="I21" s="69" t="s">
        <v>5</v>
      </c>
      <c r="J21" s="69" t="s">
        <v>6668</v>
      </c>
      <c r="K21" s="69" t="s">
        <v>6668</v>
      </c>
      <c r="L21" s="69" t="s">
        <v>274</v>
      </c>
      <c r="M21" s="69" t="s">
        <v>6668</v>
      </c>
      <c r="N21" s="69" t="s">
        <v>6668</v>
      </c>
      <c r="O21" s="69" t="s">
        <v>6686</v>
      </c>
      <c r="P21" s="69" t="s">
        <v>6670</v>
      </c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spans="1:26">
      <c r="A22" s="69" t="s">
        <v>6705</v>
      </c>
      <c r="B22" s="69" t="s">
        <v>6706</v>
      </c>
      <c r="C22" s="78">
        <v>-121.216667175293</v>
      </c>
      <c r="D22" s="78">
        <v>49.583332061767599</v>
      </c>
      <c r="E22" s="69">
        <v>1230</v>
      </c>
      <c r="F22" s="69">
        <v>1980</v>
      </c>
      <c r="G22" s="69">
        <v>1981</v>
      </c>
      <c r="H22" s="69" t="s">
        <v>147</v>
      </c>
      <c r="I22" s="69" t="s">
        <v>5</v>
      </c>
      <c r="J22" s="69" t="s">
        <v>6668</v>
      </c>
      <c r="K22" s="69" t="s">
        <v>6668</v>
      </c>
      <c r="L22" s="69" t="s">
        <v>274</v>
      </c>
      <c r="M22" s="69" t="s">
        <v>6668</v>
      </c>
      <c r="N22" s="69" t="s">
        <v>6668</v>
      </c>
      <c r="O22" s="69" t="s">
        <v>6686</v>
      </c>
      <c r="P22" s="69" t="s">
        <v>6670</v>
      </c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spans="1:26">
      <c r="A23" s="69" t="s">
        <v>6707</v>
      </c>
      <c r="B23" s="69" t="s">
        <v>6708</v>
      </c>
      <c r="C23" s="78">
        <v>-121.15000152587901</v>
      </c>
      <c r="D23" s="78">
        <v>49.599998474121101</v>
      </c>
      <c r="E23" s="69">
        <v>1460</v>
      </c>
      <c r="F23" s="69">
        <v>1980</v>
      </c>
      <c r="G23" s="69">
        <v>1987</v>
      </c>
      <c r="H23" s="69" t="s">
        <v>147</v>
      </c>
      <c r="I23" s="69" t="s">
        <v>5</v>
      </c>
      <c r="J23" s="69" t="s">
        <v>6668</v>
      </c>
      <c r="K23" s="69" t="s">
        <v>6668</v>
      </c>
      <c r="L23" s="69" t="s">
        <v>274</v>
      </c>
      <c r="M23" s="69" t="s">
        <v>6668</v>
      </c>
      <c r="N23" s="69" t="s">
        <v>6668</v>
      </c>
      <c r="O23" s="69" t="s">
        <v>6686</v>
      </c>
      <c r="P23" s="69" t="s">
        <v>6670</v>
      </c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spans="1:26">
      <c r="A24" s="69" t="s">
        <v>6709</v>
      </c>
      <c r="B24" s="69" t="s">
        <v>6710</v>
      </c>
      <c r="C24" s="78">
        <v>-121.18333435058599</v>
      </c>
      <c r="D24" s="78">
        <v>49.599998474121101</v>
      </c>
      <c r="E24" s="69">
        <v>1660</v>
      </c>
      <c r="F24" s="69">
        <v>1987</v>
      </c>
      <c r="G24" s="69">
        <v>2009</v>
      </c>
      <c r="H24" s="69" t="s">
        <v>147</v>
      </c>
      <c r="I24" s="69" t="s">
        <v>5</v>
      </c>
      <c r="J24" s="69" t="s">
        <v>6668</v>
      </c>
      <c r="K24" s="69" t="s">
        <v>6668</v>
      </c>
      <c r="L24" s="69" t="s">
        <v>274</v>
      </c>
      <c r="M24" s="69" t="s">
        <v>6668</v>
      </c>
      <c r="N24" s="69" t="s">
        <v>6668</v>
      </c>
      <c r="O24" s="69" t="s">
        <v>6686</v>
      </c>
      <c r="P24" s="69" t="s">
        <v>6670</v>
      </c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spans="1:26">
      <c r="A25" s="69" t="s">
        <v>6711</v>
      </c>
      <c r="B25" s="69" t="s">
        <v>6712</v>
      </c>
      <c r="C25" s="78">
        <v>-119.23332977294901</v>
      </c>
      <c r="D25" s="78">
        <v>52.266666412353501</v>
      </c>
      <c r="E25" s="69">
        <v>1770</v>
      </c>
      <c r="F25" s="69">
        <v>1973</v>
      </c>
      <c r="G25" s="69">
        <v>1985</v>
      </c>
      <c r="H25" s="69" t="s">
        <v>147</v>
      </c>
      <c r="I25" s="69" t="s">
        <v>5</v>
      </c>
      <c r="J25" s="69" t="s">
        <v>6668</v>
      </c>
      <c r="K25" s="69" t="s">
        <v>6668</v>
      </c>
      <c r="L25" s="69" t="s">
        <v>274</v>
      </c>
      <c r="M25" s="69" t="s">
        <v>6668</v>
      </c>
      <c r="N25" s="69" t="s">
        <v>6668</v>
      </c>
      <c r="O25" s="69" t="s">
        <v>6669</v>
      </c>
      <c r="P25" s="69" t="s">
        <v>6670</v>
      </c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spans="1:26">
      <c r="A26" s="69" t="s">
        <v>6713</v>
      </c>
      <c r="B26" s="69" t="s">
        <v>6714</v>
      </c>
      <c r="C26" s="78">
        <v>-118.92690277099599</v>
      </c>
      <c r="D26" s="78">
        <v>50.653026580810497</v>
      </c>
      <c r="E26" s="69">
        <v>1950</v>
      </c>
      <c r="F26" s="69">
        <v>2017</v>
      </c>
      <c r="G26" s="69">
        <v>2021</v>
      </c>
      <c r="H26" s="69" t="s">
        <v>147</v>
      </c>
      <c r="I26" s="69" t="s">
        <v>5</v>
      </c>
      <c r="J26" s="69" t="s">
        <v>6668</v>
      </c>
      <c r="K26" s="69" t="s">
        <v>6668</v>
      </c>
      <c r="L26" s="69" t="s">
        <v>274</v>
      </c>
      <c r="M26" s="69" t="s">
        <v>6668</v>
      </c>
      <c r="N26" s="69" t="s">
        <v>6668</v>
      </c>
      <c r="O26" s="69" t="s">
        <v>6669</v>
      </c>
      <c r="P26" s="69" t="s">
        <v>6670</v>
      </c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spans="1:26">
      <c r="A27" s="69" t="s">
        <v>6715</v>
      </c>
      <c r="B27" s="69" t="s">
        <v>6716</v>
      </c>
      <c r="C27" s="78">
        <v>-118.15160369873099</v>
      </c>
      <c r="D27" s="78">
        <v>51.036342620849602</v>
      </c>
      <c r="E27" s="69">
        <v>1850</v>
      </c>
      <c r="F27" s="69">
        <v>1992</v>
      </c>
      <c r="G27" s="69">
        <v>2022</v>
      </c>
      <c r="H27" s="69" t="s">
        <v>147</v>
      </c>
      <c r="I27" s="69" t="s">
        <v>5</v>
      </c>
      <c r="J27" s="69" t="s">
        <v>6668</v>
      </c>
      <c r="K27" s="69" t="s">
        <v>6668</v>
      </c>
      <c r="L27" s="69" t="s">
        <v>274</v>
      </c>
      <c r="M27" s="69" t="s">
        <v>6668</v>
      </c>
      <c r="N27" s="69" t="s">
        <v>6668</v>
      </c>
      <c r="O27" s="69" t="s">
        <v>6669</v>
      </c>
      <c r="P27" s="69" t="s">
        <v>6670</v>
      </c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spans="1:26">
      <c r="A28" s="69" t="s">
        <v>6717</v>
      </c>
      <c r="B28" s="69" t="s">
        <v>6718</v>
      </c>
      <c r="C28" s="78">
        <v>-117.699996948242</v>
      </c>
      <c r="D28" s="78">
        <v>51.233333587646499</v>
      </c>
      <c r="E28" s="69">
        <v>1970</v>
      </c>
      <c r="F28" s="69">
        <v>1987</v>
      </c>
      <c r="G28" s="69">
        <v>1988</v>
      </c>
      <c r="H28" s="69" t="s">
        <v>147</v>
      </c>
      <c r="I28" s="69" t="s">
        <v>5</v>
      </c>
      <c r="J28" s="69" t="s">
        <v>6668</v>
      </c>
      <c r="K28" s="69" t="s">
        <v>6668</v>
      </c>
      <c r="L28" s="69" t="s">
        <v>274</v>
      </c>
      <c r="M28" s="69" t="s">
        <v>6668</v>
      </c>
      <c r="N28" s="69" t="s">
        <v>6668</v>
      </c>
      <c r="O28" s="69" t="s">
        <v>6669</v>
      </c>
      <c r="P28" s="69" t="s">
        <v>6670</v>
      </c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spans="1:26">
      <c r="A29" s="69" t="s">
        <v>6719</v>
      </c>
      <c r="B29" s="69" t="s">
        <v>6720</v>
      </c>
      <c r="C29" s="78">
        <v>-118.36065673828099</v>
      </c>
      <c r="D29" s="78">
        <v>51.411289215087898</v>
      </c>
      <c r="E29" s="69">
        <v>1840</v>
      </c>
      <c r="F29" s="69">
        <v>2015</v>
      </c>
      <c r="G29" s="69">
        <v>2022</v>
      </c>
      <c r="H29" s="69" t="s">
        <v>147</v>
      </c>
      <c r="I29" s="69" t="s">
        <v>5</v>
      </c>
      <c r="J29" s="69" t="s">
        <v>6668</v>
      </c>
      <c r="K29" s="69" t="s">
        <v>6668</v>
      </c>
      <c r="L29" s="69" t="s">
        <v>274</v>
      </c>
      <c r="M29" s="69" t="s">
        <v>6668</v>
      </c>
      <c r="N29" s="69" t="s">
        <v>6668</v>
      </c>
      <c r="O29" s="69" t="s">
        <v>6669</v>
      </c>
      <c r="P29" s="69" t="s">
        <v>6670</v>
      </c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spans="1:26">
      <c r="A30" s="69" t="s">
        <v>6721</v>
      </c>
      <c r="B30" s="69" t="s">
        <v>6722</v>
      </c>
      <c r="C30" s="78">
        <v>-118.225830078125</v>
      </c>
      <c r="D30" s="78">
        <v>52.220554351806598</v>
      </c>
      <c r="E30" s="69">
        <v>1935</v>
      </c>
      <c r="F30" s="69">
        <v>1980</v>
      </c>
      <c r="G30" s="69">
        <v>2022</v>
      </c>
      <c r="H30" s="69" t="s">
        <v>147</v>
      </c>
      <c r="I30" s="69" t="s">
        <v>5</v>
      </c>
      <c r="J30" s="69" t="s">
        <v>6668</v>
      </c>
      <c r="K30" s="69" t="s">
        <v>6668</v>
      </c>
      <c r="L30" s="69" t="s">
        <v>274</v>
      </c>
      <c r="M30" s="69" t="s">
        <v>6668</v>
      </c>
      <c r="N30" s="69" t="s">
        <v>6668</v>
      </c>
      <c r="O30" s="69" t="s">
        <v>6669</v>
      </c>
      <c r="P30" s="69" t="s">
        <v>6670</v>
      </c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spans="1:26">
      <c r="A31" s="69" t="s">
        <v>6723</v>
      </c>
      <c r="B31" s="69" t="s">
        <v>6724</v>
      </c>
      <c r="C31" s="78">
        <v>-117.61086273193401</v>
      </c>
      <c r="D31" s="78">
        <v>51.607723236083999</v>
      </c>
      <c r="E31" s="69">
        <v>2131</v>
      </c>
      <c r="F31" s="69">
        <v>1976</v>
      </c>
      <c r="G31" s="69">
        <v>2022</v>
      </c>
      <c r="H31" s="69" t="s">
        <v>147</v>
      </c>
      <c r="I31" s="69" t="s">
        <v>5</v>
      </c>
      <c r="J31" s="69" t="s">
        <v>6668</v>
      </c>
      <c r="K31" s="69" t="s">
        <v>6668</v>
      </c>
      <c r="L31" s="69" t="s">
        <v>274</v>
      </c>
      <c r="M31" s="69" t="s">
        <v>6668</v>
      </c>
      <c r="N31" s="69" t="s">
        <v>6668</v>
      </c>
      <c r="O31" s="69" t="s">
        <v>6669</v>
      </c>
      <c r="P31" s="69" t="s">
        <v>6670</v>
      </c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spans="1:26">
      <c r="A32" s="69" t="s">
        <v>6725</v>
      </c>
      <c r="B32" s="69" t="s">
        <v>6726</v>
      </c>
      <c r="C32" s="78">
        <v>-117.22841644287099</v>
      </c>
      <c r="D32" s="78">
        <v>51.1090278625488</v>
      </c>
      <c r="E32" s="69">
        <v>2201</v>
      </c>
      <c r="F32" s="69">
        <v>2015</v>
      </c>
      <c r="G32" s="69">
        <v>2022</v>
      </c>
      <c r="H32" s="69" t="s">
        <v>147</v>
      </c>
      <c r="I32" s="69" t="s">
        <v>5</v>
      </c>
      <c r="J32" s="69" t="s">
        <v>6668</v>
      </c>
      <c r="K32" s="69" t="s">
        <v>6668</v>
      </c>
      <c r="L32" s="69" t="s">
        <v>274</v>
      </c>
      <c r="M32" s="69" t="s">
        <v>6668</v>
      </c>
      <c r="N32" s="69" t="s">
        <v>6668</v>
      </c>
      <c r="O32" s="69" t="s">
        <v>6669</v>
      </c>
      <c r="P32" s="69" t="s">
        <v>6670</v>
      </c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spans="1:26">
      <c r="A33" s="69" t="s">
        <v>6727</v>
      </c>
      <c r="B33" s="69" t="s">
        <v>6728</v>
      </c>
      <c r="C33" s="78">
        <v>-116.62940979003901</v>
      </c>
      <c r="D33" s="78">
        <v>51.696304321289098</v>
      </c>
      <c r="E33" s="69">
        <v>2122</v>
      </c>
      <c r="F33" s="69">
        <v>2015</v>
      </c>
      <c r="G33" s="69">
        <v>2022</v>
      </c>
      <c r="H33" s="69" t="s">
        <v>147</v>
      </c>
      <c r="I33" s="69" t="s">
        <v>5</v>
      </c>
      <c r="J33" s="69" t="s">
        <v>6668</v>
      </c>
      <c r="K33" s="69" t="s">
        <v>6668</v>
      </c>
      <c r="L33" s="69" t="s">
        <v>274</v>
      </c>
      <c r="M33" s="69" t="s">
        <v>6668</v>
      </c>
      <c r="N33" s="69" t="s">
        <v>6668</v>
      </c>
      <c r="O33" s="69" t="s">
        <v>6669</v>
      </c>
      <c r="P33" s="69" t="s">
        <v>6670</v>
      </c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spans="1:26">
      <c r="A34" s="69" t="s">
        <v>6729</v>
      </c>
      <c r="B34" s="69" t="s">
        <v>6730</v>
      </c>
      <c r="C34" s="78">
        <v>-118.5859375</v>
      </c>
      <c r="D34" s="78">
        <v>52.053810119628899</v>
      </c>
      <c r="E34" s="69">
        <v>577</v>
      </c>
      <c r="F34" s="69">
        <v>2022</v>
      </c>
      <c r="G34" s="69">
        <v>2022</v>
      </c>
      <c r="H34" s="69" t="s">
        <v>147</v>
      </c>
      <c r="I34" s="69" t="s">
        <v>5</v>
      </c>
      <c r="J34" s="69" t="s">
        <v>6668</v>
      </c>
      <c r="K34" s="69" t="s">
        <v>6668</v>
      </c>
      <c r="L34" s="69" t="s">
        <v>274</v>
      </c>
      <c r="M34" s="69" t="s">
        <v>6668</v>
      </c>
      <c r="N34" s="69" t="s">
        <v>6668</v>
      </c>
      <c r="O34" s="69" t="s">
        <v>6669</v>
      </c>
      <c r="P34" s="69" t="s">
        <v>6670</v>
      </c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spans="1:26">
      <c r="A35" s="69" t="s">
        <v>6731</v>
      </c>
      <c r="B35" s="69" t="s">
        <v>6732</v>
      </c>
      <c r="C35" s="78">
        <v>-118.351119995117</v>
      </c>
      <c r="D35" s="78">
        <v>50.068553924560597</v>
      </c>
      <c r="E35" s="69">
        <v>1620</v>
      </c>
      <c r="F35" s="69">
        <v>1992</v>
      </c>
      <c r="G35" s="69">
        <v>2022</v>
      </c>
      <c r="H35" s="69" t="s">
        <v>147</v>
      </c>
      <c r="I35" s="69" t="s">
        <v>5</v>
      </c>
      <c r="J35" s="69" t="s">
        <v>6668</v>
      </c>
      <c r="K35" s="69" t="s">
        <v>6668</v>
      </c>
      <c r="L35" s="69" t="s">
        <v>274</v>
      </c>
      <c r="M35" s="69" t="s">
        <v>6668</v>
      </c>
      <c r="N35" s="69" t="s">
        <v>6668</v>
      </c>
      <c r="O35" s="69" t="s">
        <v>6669</v>
      </c>
      <c r="P35" s="69" t="s">
        <v>6670</v>
      </c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spans="1:26">
      <c r="A36" s="69" t="s">
        <v>6733</v>
      </c>
      <c r="B36" s="69" t="s">
        <v>6734</v>
      </c>
      <c r="C36" s="78">
        <v>-117.701217651367</v>
      </c>
      <c r="D36" s="78">
        <v>50.434173583984403</v>
      </c>
      <c r="E36" s="69">
        <v>1800</v>
      </c>
      <c r="F36" s="69">
        <v>1992</v>
      </c>
      <c r="G36" s="69">
        <v>2022</v>
      </c>
      <c r="H36" s="69" t="s">
        <v>147</v>
      </c>
      <c r="I36" s="69" t="s">
        <v>5</v>
      </c>
      <c r="J36" s="69" t="s">
        <v>6668</v>
      </c>
      <c r="K36" s="69" t="s">
        <v>6668</v>
      </c>
      <c r="L36" s="69" t="s">
        <v>274</v>
      </c>
      <c r="M36" s="69" t="s">
        <v>6668</v>
      </c>
      <c r="N36" s="69" t="s">
        <v>6668</v>
      </c>
      <c r="O36" s="69" t="s">
        <v>6669</v>
      </c>
      <c r="P36" s="69" t="s">
        <v>6670</v>
      </c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spans="1:26">
      <c r="A37" s="69" t="s">
        <v>6735</v>
      </c>
      <c r="B37" s="69" t="s">
        <v>6736</v>
      </c>
      <c r="C37" s="78">
        <v>-114.966667175293</v>
      </c>
      <c r="D37" s="78">
        <v>49.450000762939503</v>
      </c>
      <c r="E37" s="69">
        <v>1860</v>
      </c>
      <c r="F37" s="69">
        <v>1979</v>
      </c>
      <c r="G37" s="69">
        <v>1983</v>
      </c>
      <c r="H37" s="69" t="s">
        <v>147</v>
      </c>
      <c r="I37" s="69" t="s">
        <v>5</v>
      </c>
      <c r="J37" s="69" t="s">
        <v>6668</v>
      </c>
      <c r="K37" s="69" t="s">
        <v>6668</v>
      </c>
      <c r="L37" s="69" t="s">
        <v>274</v>
      </c>
      <c r="M37" s="69" t="s">
        <v>6668</v>
      </c>
      <c r="N37" s="69" t="s">
        <v>6668</v>
      </c>
      <c r="O37" s="69" t="s">
        <v>6669</v>
      </c>
      <c r="P37" s="69" t="s">
        <v>6670</v>
      </c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spans="1:26">
      <c r="A38" s="69" t="s">
        <v>6737</v>
      </c>
      <c r="B38" s="69" t="s">
        <v>6738</v>
      </c>
      <c r="C38" s="78">
        <v>-114.97499847412099</v>
      </c>
      <c r="D38" s="78">
        <v>49.447223663330099</v>
      </c>
      <c r="E38" s="69">
        <v>1860</v>
      </c>
      <c r="F38" s="69">
        <v>1983</v>
      </c>
      <c r="G38" s="69">
        <v>2022</v>
      </c>
      <c r="H38" s="69" t="s">
        <v>147</v>
      </c>
      <c r="I38" s="69" t="s">
        <v>5</v>
      </c>
      <c r="J38" s="69" t="s">
        <v>6668</v>
      </c>
      <c r="K38" s="69" t="s">
        <v>6668</v>
      </c>
      <c r="L38" s="69" t="s">
        <v>274</v>
      </c>
      <c r="M38" s="69" t="s">
        <v>6668</v>
      </c>
      <c r="N38" s="69" t="s">
        <v>6668</v>
      </c>
      <c r="O38" s="69" t="s">
        <v>6669</v>
      </c>
      <c r="P38" s="69" t="s">
        <v>6670</v>
      </c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spans="1:26">
      <c r="A39" s="69" t="s">
        <v>6739</v>
      </c>
      <c r="B39" s="69" t="s">
        <v>6740</v>
      </c>
      <c r="C39" s="78">
        <v>-116.13711547851599</v>
      </c>
      <c r="D39" s="78">
        <v>51.0599174499512</v>
      </c>
      <c r="E39" s="69">
        <v>2090</v>
      </c>
      <c r="F39" s="69">
        <v>1992</v>
      </c>
      <c r="G39" s="69">
        <v>2022</v>
      </c>
      <c r="H39" s="69" t="s">
        <v>147</v>
      </c>
      <c r="I39" s="69" t="s">
        <v>5</v>
      </c>
      <c r="J39" s="69" t="s">
        <v>6668</v>
      </c>
      <c r="K39" s="69" t="s">
        <v>6668</v>
      </c>
      <c r="L39" s="69" t="s">
        <v>274</v>
      </c>
      <c r="M39" s="69" t="s">
        <v>6668</v>
      </c>
      <c r="N39" s="69" t="s">
        <v>6668</v>
      </c>
      <c r="O39" s="69" t="s">
        <v>6669</v>
      </c>
      <c r="P39" s="69" t="s">
        <v>6670</v>
      </c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spans="1:26">
      <c r="A40" s="69" t="s">
        <v>6741</v>
      </c>
      <c r="B40" s="69" t="s">
        <v>6742</v>
      </c>
      <c r="C40" s="78">
        <v>-116.929733276367</v>
      </c>
      <c r="D40" s="78">
        <v>50.639598846435497</v>
      </c>
      <c r="E40" s="69">
        <v>2030</v>
      </c>
      <c r="F40" s="69">
        <v>1980</v>
      </c>
      <c r="G40" s="69">
        <v>2022</v>
      </c>
      <c r="H40" s="69" t="s">
        <v>147</v>
      </c>
      <c r="I40" s="69" t="s">
        <v>5</v>
      </c>
      <c r="J40" s="69" t="s">
        <v>6668</v>
      </c>
      <c r="K40" s="69" t="s">
        <v>6668</v>
      </c>
      <c r="L40" s="69" t="s">
        <v>274</v>
      </c>
      <c r="M40" s="69" t="s">
        <v>6668</v>
      </c>
      <c r="N40" s="69" t="s">
        <v>6668</v>
      </c>
      <c r="O40" s="69" t="s">
        <v>6669</v>
      </c>
      <c r="P40" s="69" t="s">
        <v>6670</v>
      </c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spans="1:26">
      <c r="A41" s="69" t="s">
        <v>6743</v>
      </c>
      <c r="B41" s="69" t="s">
        <v>6744</v>
      </c>
      <c r="C41" s="78">
        <v>-119.746101379395</v>
      </c>
      <c r="D41" s="78">
        <v>50.016689300537102</v>
      </c>
      <c r="E41" s="69">
        <v>1800</v>
      </c>
      <c r="F41" s="69">
        <v>2022</v>
      </c>
      <c r="G41" s="69">
        <v>2022</v>
      </c>
      <c r="H41" s="69" t="s">
        <v>147</v>
      </c>
      <c r="I41" s="69" t="s">
        <v>5</v>
      </c>
      <c r="J41" s="69" t="s">
        <v>6668</v>
      </c>
      <c r="K41" s="69" t="s">
        <v>6668</v>
      </c>
      <c r="L41" s="69" t="s">
        <v>274</v>
      </c>
      <c r="M41" s="69" t="s">
        <v>6668</v>
      </c>
      <c r="N41" s="69" t="s">
        <v>6668</v>
      </c>
      <c r="O41" s="69" t="s">
        <v>6669</v>
      </c>
      <c r="P41" s="69" t="s">
        <v>6670</v>
      </c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spans="1:26">
      <c r="A42" s="69" t="s">
        <v>6745</v>
      </c>
      <c r="B42" s="69" t="s">
        <v>6746</v>
      </c>
      <c r="C42" s="78">
        <v>-119.98210906982401</v>
      </c>
      <c r="D42" s="78">
        <v>49.862361907958999</v>
      </c>
      <c r="E42" s="69">
        <v>1460</v>
      </c>
      <c r="F42" s="69">
        <v>1992</v>
      </c>
      <c r="G42" s="69">
        <v>2022</v>
      </c>
      <c r="H42" s="69" t="s">
        <v>147</v>
      </c>
      <c r="I42" s="69" t="s">
        <v>5</v>
      </c>
      <c r="J42" s="69" t="s">
        <v>6668</v>
      </c>
      <c r="K42" s="69" t="s">
        <v>6668</v>
      </c>
      <c r="L42" s="69" t="s">
        <v>274</v>
      </c>
      <c r="M42" s="69" t="s">
        <v>6668</v>
      </c>
      <c r="N42" s="69" t="s">
        <v>6668</v>
      </c>
      <c r="O42" s="69" t="s">
        <v>6669</v>
      </c>
      <c r="P42" s="69" t="s">
        <v>6670</v>
      </c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spans="1:26">
      <c r="A43" s="69" t="s">
        <v>6747</v>
      </c>
      <c r="B43" s="69" t="s">
        <v>6748</v>
      </c>
      <c r="C43" s="78">
        <v>-124.966667175293</v>
      </c>
      <c r="D43" s="78">
        <v>51.349998474121101</v>
      </c>
      <c r="E43" s="69">
        <v>1400</v>
      </c>
      <c r="F43" s="69">
        <v>1988</v>
      </c>
      <c r="G43" s="69">
        <v>1997</v>
      </c>
      <c r="H43" s="69" t="s">
        <v>147</v>
      </c>
      <c r="I43" s="69" t="s">
        <v>5</v>
      </c>
      <c r="J43" s="69" t="s">
        <v>6668</v>
      </c>
      <c r="K43" s="69" t="s">
        <v>6668</v>
      </c>
      <c r="L43" s="69" t="s">
        <v>274</v>
      </c>
      <c r="M43" s="69" t="s">
        <v>6668</v>
      </c>
      <c r="N43" s="69" t="s">
        <v>6668</v>
      </c>
      <c r="O43" s="69" t="s">
        <v>6686</v>
      </c>
      <c r="P43" s="69" t="s">
        <v>6670</v>
      </c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spans="1:26">
      <c r="A44" s="69" t="s">
        <v>6749</v>
      </c>
      <c r="B44" s="69" t="s">
        <v>6750</v>
      </c>
      <c r="C44" s="78">
        <v>-123.050003051758</v>
      </c>
      <c r="D44" s="78">
        <v>49.533332824707003</v>
      </c>
      <c r="E44" s="69">
        <v>1190</v>
      </c>
      <c r="F44" s="69">
        <v>1980</v>
      </c>
      <c r="G44" s="69">
        <v>2003</v>
      </c>
      <c r="H44" s="69" t="s">
        <v>147</v>
      </c>
      <c r="I44" s="69" t="s">
        <v>5</v>
      </c>
      <c r="J44" s="69" t="s">
        <v>6668</v>
      </c>
      <c r="K44" s="69" t="s">
        <v>6668</v>
      </c>
      <c r="L44" s="69" t="s">
        <v>274</v>
      </c>
      <c r="M44" s="69" t="s">
        <v>6668</v>
      </c>
      <c r="N44" s="69" t="s">
        <v>6668</v>
      </c>
      <c r="O44" s="69" t="s">
        <v>6686</v>
      </c>
      <c r="P44" s="69" t="s">
        <v>6670</v>
      </c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spans="1:26">
      <c r="A45" s="69" t="s">
        <v>6751</v>
      </c>
      <c r="B45" s="69" t="s">
        <v>6752</v>
      </c>
      <c r="C45" s="78">
        <v>-124.90000152587901</v>
      </c>
      <c r="D45" s="78">
        <v>51.533332824707003</v>
      </c>
      <c r="E45" s="69">
        <v>1770</v>
      </c>
      <c r="F45" s="69">
        <v>1988</v>
      </c>
      <c r="G45" s="69">
        <v>1994</v>
      </c>
      <c r="H45" s="69" t="s">
        <v>147</v>
      </c>
      <c r="I45" s="69" t="s">
        <v>5</v>
      </c>
      <c r="J45" s="69" t="s">
        <v>6668</v>
      </c>
      <c r="K45" s="69" t="s">
        <v>6668</v>
      </c>
      <c r="L45" s="69" t="s">
        <v>274</v>
      </c>
      <c r="M45" s="69" t="s">
        <v>6668</v>
      </c>
      <c r="N45" s="69" t="s">
        <v>6668</v>
      </c>
      <c r="O45" s="69" t="s">
        <v>6686</v>
      </c>
      <c r="P45" s="69" t="s">
        <v>6670</v>
      </c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spans="1:26">
      <c r="A46" s="69" t="s">
        <v>6753</v>
      </c>
      <c r="B46" s="69" t="s">
        <v>6754</v>
      </c>
      <c r="C46" s="78">
        <v>-123.89792633056599</v>
      </c>
      <c r="D46" s="78">
        <v>55.1237983703613</v>
      </c>
      <c r="E46" s="69">
        <v>1028</v>
      </c>
      <c r="F46" s="69">
        <v>2019</v>
      </c>
      <c r="G46" s="69">
        <v>2022</v>
      </c>
      <c r="H46" s="69" t="s">
        <v>147</v>
      </c>
      <c r="I46" s="69" t="s">
        <v>5</v>
      </c>
      <c r="J46" s="69" t="s">
        <v>6668</v>
      </c>
      <c r="K46" s="69" t="s">
        <v>6668</v>
      </c>
      <c r="L46" s="69" t="s">
        <v>274</v>
      </c>
      <c r="M46" s="69" t="s">
        <v>6668</v>
      </c>
      <c r="N46" s="69" t="s">
        <v>6668</v>
      </c>
      <c r="O46" s="69" t="s">
        <v>6669</v>
      </c>
      <c r="P46" s="69" t="s">
        <v>6670</v>
      </c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spans="1:26">
      <c r="A47" s="69" t="s">
        <v>6755</v>
      </c>
      <c r="B47" s="69" t="s">
        <v>6756</v>
      </c>
      <c r="C47" s="78">
        <v>-121.23169708252</v>
      </c>
      <c r="D47" s="78">
        <v>54.7252807617187</v>
      </c>
      <c r="E47" s="69">
        <v>1570</v>
      </c>
      <c r="F47" s="69">
        <v>2018</v>
      </c>
      <c r="G47" s="69">
        <v>2022</v>
      </c>
      <c r="H47" s="69" t="s">
        <v>147</v>
      </c>
      <c r="I47" s="69" t="s">
        <v>5</v>
      </c>
      <c r="J47" s="69" t="s">
        <v>6668</v>
      </c>
      <c r="K47" s="69" t="s">
        <v>6668</v>
      </c>
      <c r="L47" s="69" t="s">
        <v>274</v>
      </c>
      <c r="M47" s="69" t="s">
        <v>6668</v>
      </c>
      <c r="N47" s="69" t="s">
        <v>6668</v>
      </c>
      <c r="O47" s="69" t="s">
        <v>6669</v>
      </c>
      <c r="P47" s="69" t="s">
        <v>6670</v>
      </c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spans="1:26">
      <c r="A48" s="69" t="s">
        <v>6757</v>
      </c>
      <c r="B48" s="69" t="s">
        <v>6758</v>
      </c>
      <c r="C48" s="78">
        <v>-122.133331298828</v>
      </c>
      <c r="D48" s="78">
        <v>54.599998474121101</v>
      </c>
      <c r="E48" s="69">
        <v>790</v>
      </c>
      <c r="F48" s="69">
        <v>1984</v>
      </c>
      <c r="G48" s="69">
        <v>1990</v>
      </c>
      <c r="H48" s="69" t="s">
        <v>147</v>
      </c>
      <c r="I48" s="69" t="s">
        <v>5</v>
      </c>
      <c r="J48" s="69" t="s">
        <v>6668</v>
      </c>
      <c r="K48" s="69" t="s">
        <v>6668</v>
      </c>
      <c r="L48" s="69" t="s">
        <v>274</v>
      </c>
      <c r="M48" s="69" t="s">
        <v>6668</v>
      </c>
      <c r="N48" s="69" t="s">
        <v>6668</v>
      </c>
      <c r="O48" s="69" t="s">
        <v>6669</v>
      </c>
      <c r="P48" s="69" t="s">
        <v>6670</v>
      </c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spans="1:26">
      <c r="A49" s="69" t="s">
        <v>6759</v>
      </c>
      <c r="B49" s="69" t="s">
        <v>6760</v>
      </c>
      <c r="C49" s="78">
        <v>-122.89282989502</v>
      </c>
      <c r="D49" s="78">
        <v>56.385860443115199</v>
      </c>
      <c r="E49" s="69">
        <v>1358</v>
      </c>
      <c r="F49" s="69">
        <v>2015</v>
      </c>
      <c r="G49" s="69">
        <v>2022</v>
      </c>
      <c r="H49" s="69" t="s">
        <v>147</v>
      </c>
      <c r="I49" s="69" t="s">
        <v>5</v>
      </c>
      <c r="J49" s="69" t="s">
        <v>6668</v>
      </c>
      <c r="K49" s="69" t="s">
        <v>6668</v>
      </c>
      <c r="L49" s="69" t="s">
        <v>274</v>
      </c>
      <c r="M49" s="69" t="s">
        <v>6668</v>
      </c>
      <c r="N49" s="69" t="s">
        <v>6668</v>
      </c>
      <c r="O49" s="69" t="s">
        <v>6669</v>
      </c>
      <c r="P49" s="69" t="s">
        <v>6670</v>
      </c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spans="1:26">
      <c r="A50" s="69" t="s">
        <v>6761</v>
      </c>
      <c r="B50" s="69" t="s">
        <v>6762</v>
      </c>
      <c r="C50" s="78">
        <v>-123.106391906738</v>
      </c>
      <c r="D50" s="78">
        <v>56.781387329101598</v>
      </c>
      <c r="E50" s="69">
        <v>1196</v>
      </c>
      <c r="F50" s="69">
        <v>2015</v>
      </c>
      <c r="G50" s="69">
        <v>2022</v>
      </c>
      <c r="H50" s="69" t="s">
        <v>147</v>
      </c>
      <c r="I50" s="69" t="s">
        <v>5</v>
      </c>
      <c r="J50" s="69" t="s">
        <v>6668</v>
      </c>
      <c r="K50" s="69" t="s">
        <v>6668</v>
      </c>
      <c r="L50" s="69" t="s">
        <v>274</v>
      </c>
      <c r="M50" s="69" t="s">
        <v>6668</v>
      </c>
      <c r="N50" s="69" t="s">
        <v>6668</v>
      </c>
      <c r="O50" s="69" t="s">
        <v>6669</v>
      </c>
      <c r="P50" s="69" t="s">
        <v>6670</v>
      </c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spans="1:26">
      <c r="A51" s="69" t="s">
        <v>6763</v>
      </c>
      <c r="B51" s="69" t="s">
        <v>6764</v>
      </c>
      <c r="C51" s="78">
        <v>-122.436248779297</v>
      </c>
      <c r="D51" s="78">
        <v>55.825084686279297</v>
      </c>
      <c r="E51" s="69">
        <v>1456</v>
      </c>
      <c r="F51" s="69">
        <v>2016</v>
      </c>
      <c r="G51" s="69">
        <v>2022</v>
      </c>
      <c r="H51" s="69" t="s">
        <v>147</v>
      </c>
      <c r="I51" s="69" t="s">
        <v>5</v>
      </c>
      <c r="J51" s="69" t="s">
        <v>6668</v>
      </c>
      <c r="K51" s="69" t="s">
        <v>6668</v>
      </c>
      <c r="L51" s="69" t="s">
        <v>274</v>
      </c>
      <c r="M51" s="69" t="s">
        <v>6668</v>
      </c>
      <c r="N51" s="69" t="s">
        <v>6668</v>
      </c>
      <c r="O51" s="69" t="s">
        <v>6669</v>
      </c>
      <c r="P51" s="69" t="s">
        <v>6670</v>
      </c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spans="1:26">
      <c r="A52" s="69" t="s">
        <v>6765</v>
      </c>
      <c r="B52" s="69" t="s">
        <v>6766</v>
      </c>
      <c r="C52" s="78">
        <v>-123.404167175293</v>
      </c>
      <c r="D52" s="78">
        <v>56.981498718261697</v>
      </c>
      <c r="E52" s="69">
        <v>1200</v>
      </c>
      <c r="F52" s="69">
        <v>2019</v>
      </c>
      <c r="G52" s="69">
        <v>2022</v>
      </c>
      <c r="H52" s="69" t="s">
        <v>147</v>
      </c>
      <c r="I52" s="69" t="s">
        <v>5</v>
      </c>
      <c r="J52" s="69" t="s">
        <v>6668</v>
      </c>
      <c r="K52" s="69" t="s">
        <v>6668</v>
      </c>
      <c r="L52" s="69" t="s">
        <v>274</v>
      </c>
      <c r="M52" s="69" t="s">
        <v>6668</v>
      </c>
      <c r="N52" s="69" t="s">
        <v>6668</v>
      </c>
      <c r="O52" s="69" t="s">
        <v>6767</v>
      </c>
      <c r="P52" s="69" t="s">
        <v>6670</v>
      </c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spans="1:26">
      <c r="A53" s="69" t="s">
        <v>6768</v>
      </c>
      <c r="B53" s="69" t="s">
        <v>6769</v>
      </c>
      <c r="C53" s="78">
        <v>-128.31666564941401</v>
      </c>
      <c r="D53" s="78">
        <v>59.25</v>
      </c>
      <c r="E53" s="69">
        <v>1300</v>
      </c>
      <c r="F53" s="69">
        <v>1991</v>
      </c>
      <c r="G53" s="69">
        <v>2009</v>
      </c>
      <c r="H53" s="69" t="s">
        <v>147</v>
      </c>
      <c r="I53" s="69" t="s">
        <v>5</v>
      </c>
      <c r="J53" s="69" t="s">
        <v>6668</v>
      </c>
      <c r="K53" s="69" t="s">
        <v>6668</v>
      </c>
      <c r="L53" s="69" t="s">
        <v>274</v>
      </c>
      <c r="M53" s="69" t="s">
        <v>6668</v>
      </c>
      <c r="N53" s="69" t="s">
        <v>6668</v>
      </c>
      <c r="O53" s="69" t="s">
        <v>6767</v>
      </c>
      <c r="P53" s="69" t="s">
        <v>6670</v>
      </c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spans="1:26">
      <c r="A54" s="69" t="s">
        <v>6770</v>
      </c>
      <c r="B54" s="69" t="s">
        <v>6771</v>
      </c>
      <c r="C54" s="78">
        <v>-126.449996948242</v>
      </c>
      <c r="D54" s="78">
        <v>58.533332824707003</v>
      </c>
      <c r="E54" s="69">
        <v>1040</v>
      </c>
      <c r="F54" s="69">
        <v>1990</v>
      </c>
      <c r="G54" s="69">
        <v>1998</v>
      </c>
      <c r="H54" s="69" t="s">
        <v>147</v>
      </c>
      <c r="I54" s="69" t="s">
        <v>5</v>
      </c>
      <c r="J54" s="69" t="s">
        <v>6668</v>
      </c>
      <c r="K54" s="69" t="s">
        <v>6668</v>
      </c>
      <c r="L54" s="69" t="s">
        <v>274</v>
      </c>
      <c r="M54" s="69" t="s">
        <v>6668</v>
      </c>
      <c r="N54" s="69" t="s">
        <v>6668</v>
      </c>
      <c r="O54" s="69" t="s">
        <v>6767</v>
      </c>
      <c r="P54" s="69" t="s">
        <v>6670</v>
      </c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spans="1:26">
      <c r="A55" s="69" t="s">
        <v>6772</v>
      </c>
      <c r="B55" s="69" t="s">
        <v>6773</v>
      </c>
      <c r="C55" s="78">
        <v>-127.5</v>
      </c>
      <c r="D55" s="78">
        <v>57.983333587646499</v>
      </c>
      <c r="E55" s="69">
        <v>1480</v>
      </c>
      <c r="F55" s="69">
        <v>1990</v>
      </c>
      <c r="G55" s="69">
        <v>1994</v>
      </c>
      <c r="H55" s="69" t="s">
        <v>147</v>
      </c>
      <c r="I55" s="69" t="s">
        <v>5</v>
      </c>
      <c r="J55" s="69" t="s">
        <v>6668</v>
      </c>
      <c r="K55" s="69" t="s">
        <v>6668</v>
      </c>
      <c r="L55" s="69" t="s">
        <v>274</v>
      </c>
      <c r="M55" s="69" t="s">
        <v>6668</v>
      </c>
      <c r="N55" s="69" t="s">
        <v>6668</v>
      </c>
      <c r="O55" s="69" t="s">
        <v>6767</v>
      </c>
      <c r="P55" s="69" t="s">
        <v>6670</v>
      </c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spans="1:26">
      <c r="A56" s="69" t="s">
        <v>6774</v>
      </c>
      <c r="B56" s="69" t="s">
        <v>6775</v>
      </c>
      <c r="C56" s="78">
        <v>-130.78334045410199</v>
      </c>
      <c r="D56" s="78">
        <v>56.950000762939503</v>
      </c>
      <c r="E56" s="69">
        <v>560</v>
      </c>
      <c r="F56" s="69">
        <v>1990</v>
      </c>
      <c r="G56" s="69">
        <v>2001</v>
      </c>
      <c r="H56" s="69" t="s">
        <v>147</v>
      </c>
      <c r="I56" s="69" t="s">
        <v>5</v>
      </c>
      <c r="J56" s="69" t="s">
        <v>6668</v>
      </c>
      <c r="K56" s="69" t="s">
        <v>6668</v>
      </c>
      <c r="L56" s="69" t="s">
        <v>274</v>
      </c>
      <c r="M56" s="69" t="s">
        <v>6668</v>
      </c>
      <c r="N56" s="69" t="s">
        <v>6668</v>
      </c>
      <c r="O56" s="69" t="s">
        <v>6669</v>
      </c>
      <c r="P56" s="69" t="s">
        <v>6670</v>
      </c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spans="1:26">
      <c r="A57" s="69" t="s">
        <v>6776</v>
      </c>
      <c r="B57" s="69" t="s">
        <v>6777</v>
      </c>
      <c r="C57" s="78">
        <v>-128.31666564941401</v>
      </c>
      <c r="D57" s="78">
        <v>57.233333587646499</v>
      </c>
      <c r="E57" s="69">
        <v>1450</v>
      </c>
      <c r="F57" s="69">
        <v>1989</v>
      </c>
      <c r="G57" s="69">
        <v>1999</v>
      </c>
      <c r="H57" s="69" t="s">
        <v>147</v>
      </c>
      <c r="I57" s="69" t="s">
        <v>5</v>
      </c>
      <c r="J57" s="69" t="s">
        <v>6668</v>
      </c>
      <c r="K57" s="69" t="s">
        <v>6668</v>
      </c>
      <c r="L57" s="69" t="s">
        <v>274</v>
      </c>
      <c r="M57" s="69" t="s">
        <v>6668</v>
      </c>
      <c r="N57" s="69" t="s">
        <v>6668</v>
      </c>
      <c r="O57" s="69" t="s">
        <v>6767</v>
      </c>
      <c r="P57" s="69" t="s">
        <v>6670</v>
      </c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spans="1:26">
      <c r="A58" s="69" t="s">
        <v>6778</v>
      </c>
      <c r="B58" s="69" t="s">
        <v>6779</v>
      </c>
      <c r="C58" s="78">
        <v>-128.89999389648401</v>
      </c>
      <c r="D58" s="78">
        <v>58.183334350585902</v>
      </c>
      <c r="E58" s="69">
        <v>1370</v>
      </c>
      <c r="F58" s="69">
        <v>1989</v>
      </c>
      <c r="G58" s="69">
        <v>2009</v>
      </c>
      <c r="H58" s="69" t="s">
        <v>147</v>
      </c>
      <c r="I58" s="69" t="s">
        <v>5</v>
      </c>
      <c r="J58" s="69" t="s">
        <v>6668</v>
      </c>
      <c r="K58" s="69" t="s">
        <v>6668</v>
      </c>
      <c r="L58" s="69" t="s">
        <v>274</v>
      </c>
      <c r="M58" s="69" t="s">
        <v>6668</v>
      </c>
      <c r="N58" s="69" t="s">
        <v>6668</v>
      </c>
      <c r="O58" s="69" t="s">
        <v>6767</v>
      </c>
      <c r="P58" s="69" t="s">
        <v>6670</v>
      </c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spans="1:26">
      <c r="A59" s="69" t="s">
        <v>6780</v>
      </c>
      <c r="B59" s="69" t="s">
        <v>6781</v>
      </c>
      <c r="C59" s="78">
        <v>-70.487396240234403</v>
      </c>
      <c r="D59" s="78">
        <v>51.905899047851598</v>
      </c>
      <c r="E59" s="69">
        <v>571</v>
      </c>
      <c r="F59" s="69">
        <v>2020</v>
      </c>
      <c r="G59" s="69">
        <v>2022</v>
      </c>
      <c r="H59" s="69" t="s">
        <v>147</v>
      </c>
      <c r="I59" s="69" t="s">
        <v>5</v>
      </c>
      <c r="J59" s="69" t="s">
        <v>6668</v>
      </c>
      <c r="K59" s="69" t="s">
        <v>6668</v>
      </c>
      <c r="L59" s="69" t="s">
        <v>274</v>
      </c>
      <c r="M59" s="69" t="s">
        <v>6668</v>
      </c>
      <c r="N59" s="69" t="s">
        <v>6668</v>
      </c>
      <c r="O59" s="69" t="s">
        <v>6782</v>
      </c>
      <c r="P59" s="69" t="s">
        <v>6670</v>
      </c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spans="1:26">
      <c r="A60" s="69" t="s">
        <v>6783</v>
      </c>
      <c r="B60" s="69" t="s">
        <v>6784</v>
      </c>
      <c r="C60" s="78">
        <v>-134.176025390625</v>
      </c>
      <c r="D60" s="78">
        <v>60.281639099121101</v>
      </c>
      <c r="E60" s="69">
        <v>1076</v>
      </c>
      <c r="F60" s="69">
        <v>1988</v>
      </c>
      <c r="G60" s="69">
        <v>2022</v>
      </c>
      <c r="H60" s="69" t="s">
        <v>147</v>
      </c>
      <c r="I60" s="69" t="s">
        <v>5</v>
      </c>
      <c r="J60" s="69" t="s">
        <v>6668</v>
      </c>
      <c r="K60" s="69" t="s">
        <v>6668</v>
      </c>
      <c r="L60" s="69" t="s">
        <v>274</v>
      </c>
      <c r="M60" s="69" t="s">
        <v>6668</v>
      </c>
      <c r="N60" s="69" t="s">
        <v>6668</v>
      </c>
      <c r="O60" s="69" t="s">
        <v>6767</v>
      </c>
      <c r="P60" s="69" t="s">
        <v>6670</v>
      </c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spans="1:26">
      <c r="A61" s="69" t="s">
        <v>6785</v>
      </c>
      <c r="B61" s="69" t="s">
        <v>6786</v>
      </c>
      <c r="C61" s="78">
        <v>-131.27819824218801</v>
      </c>
      <c r="D61" s="78">
        <v>62.619960784912102</v>
      </c>
      <c r="E61" s="69">
        <v>894</v>
      </c>
      <c r="F61" s="69">
        <v>1988</v>
      </c>
      <c r="G61" s="69">
        <v>1996</v>
      </c>
      <c r="H61" s="69" t="s">
        <v>147</v>
      </c>
      <c r="I61" s="69" t="s">
        <v>5</v>
      </c>
      <c r="J61" s="69" t="s">
        <v>6668</v>
      </c>
      <c r="K61" s="69" t="s">
        <v>6668</v>
      </c>
      <c r="L61" s="69" t="s">
        <v>274</v>
      </c>
      <c r="M61" s="69" t="s">
        <v>6668</v>
      </c>
      <c r="N61" s="69" t="s">
        <v>6668</v>
      </c>
      <c r="O61" s="69" t="s">
        <v>6787</v>
      </c>
      <c r="P61" s="69" t="s">
        <v>6670</v>
      </c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spans="1:26">
      <c r="A62" s="69" t="s">
        <v>6788</v>
      </c>
      <c r="B62" s="69" t="s">
        <v>6789</v>
      </c>
      <c r="C62" s="78">
        <v>-131.26237487793</v>
      </c>
      <c r="D62" s="78">
        <v>62.619228363037102</v>
      </c>
      <c r="E62" s="69">
        <v>886</v>
      </c>
      <c r="F62" s="69">
        <v>2019</v>
      </c>
      <c r="G62" s="69">
        <v>2022</v>
      </c>
      <c r="H62" s="69" t="s">
        <v>147</v>
      </c>
      <c r="I62" s="69" t="s">
        <v>5</v>
      </c>
      <c r="J62" s="69" t="s">
        <v>6668</v>
      </c>
      <c r="K62" s="69" t="s">
        <v>6668</v>
      </c>
      <c r="L62" s="69" t="s">
        <v>274</v>
      </c>
      <c r="M62" s="69" t="s">
        <v>6668</v>
      </c>
      <c r="N62" s="69" t="s">
        <v>6668</v>
      </c>
      <c r="O62" s="69" t="s">
        <v>6767</v>
      </c>
      <c r="P62" s="69" t="s">
        <v>6670</v>
      </c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spans="1:26">
      <c r="A63" s="69" t="s">
        <v>6790</v>
      </c>
      <c r="B63" s="69" t="s">
        <v>6791</v>
      </c>
      <c r="C63" s="78">
        <v>-132.297775268555</v>
      </c>
      <c r="D63" s="78">
        <v>63.980258941650398</v>
      </c>
      <c r="E63" s="69">
        <v>964</v>
      </c>
      <c r="F63" s="69">
        <v>1988</v>
      </c>
      <c r="G63" s="69">
        <v>2022</v>
      </c>
      <c r="H63" s="69" t="s">
        <v>147</v>
      </c>
      <c r="I63" s="69" t="s">
        <v>5</v>
      </c>
      <c r="J63" s="69" t="s">
        <v>6668</v>
      </c>
      <c r="K63" s="69" t="s">
        <v>6668</v>
      </c>
      <c r="L63" s="69" t="s">
        <v>274</v>
      </c>
      <c r="M63" s="69" t="s">
        <v>6668</v>
      </c>
      <c r="N63" s="69" t="s">
        <v>6668</v>
      </c>
      <c r="O63" s="69" t="s">
        <v>6787</v>
      </c>
      <c r="P63" s="69" t="s">
        <v>6670</v>
      </c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spans="1:26">
      <c r="A64" s="69" t="s">
        <v>6792</v>
      </c>
      <c r="B64" s="69" t="s">
        <v>6793</v>
      </c>
      <c r="C64" s="78">
        <v>-128.27243041992199</v>
      </c>
      <c r="D64" s="78">
        <v>61.526649475097699</v>
      </c>
      <c r="E64" s="69">
        <v>867</v>
      </c>
      <c r="F64" s="69">
        <v>1992</v>
      </c>
      <c r="G64" s="69">
        <v>2002</v>
      </c>
      <c r="H64" s="69" t="s">
        <v>147</v>
      </c>
      <c r="I64" s="69" t="s">
        <v>5</v>
      </c>
      <c r="J64" s="69" t="s">
        <v>6668</v>
      </c>
      <c r="K64" s="69" t="s">
        <v>6668</v>
      </c>
      <c r="L64" s="69" t="s">
        <v>274</v>
      </c>
      <c r="M64" s="69" t="s">
        <v>6668</v>
      </c>
      <c r="N64" s="69" t="s">
        <v>6668</v>
      </c>
      <c r="O64" s="69" t="s">
        <v>6787</v>
      </c>
      <c r="P64" s="69" t="s">
        <v>6670</v>
      </c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spans="1:26">
      <c r="A65" s="69" t="s">
        <v>6794</v>
      </c>
      <c r="B65" s="69" t="s">
        <v>6795</v>
      </c>
      <c r="C65" s="78">
        <v>-128.30505371093801</v>
      </c>
      <c r="D65" s="78">
        <v>61.580169677734403</v>
      </c>
      <c r="E65" s="69">
        <v>880</v>
      </c>
      <c r="F65" s="69">
        <v>2019</v>
      </c>
      <c r="G65" s="69">
        <v>2022</v>
      </c>
      <c r="H65" s="69" t="s">
        <v>147</v>
      </c>
      <c r="I65" s="69" t="s">
        <v>5</v>
      </c>
      <c r="J65" s="69" t="s">
        <v>6668</v>
      </c>
      <c r="K65" s="69" t="s">
        <v>6668</v>
      </c>
      <c r="L65" s="69" t="s">
        <v>274</v>
      </c>
      <c r="M65" s="69" t="s">
        <v>6668</v>
      </c>
      <c r="N65" s="69" t="s">
        <v>6668</v>
      </c>
      <c r="O65" s="69" t="s">
        <v>6787</v>
      </c>
      <c r="P65" s="69" t="s">
        <v>6670</v>
      </c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spans="1:26">
      <c r="A66" s="69" t="s">
        <v>6796</v>
      </c>
      <c r="B66" s="69" t="s">
        <v>6797</v>
      </c>
      <c r="C66" s="78">
        <v>-134.95275878906301</v>
      </c>
      <c r="D66" s="78">
        <v>60.522270202636697</v>
      </c>
      <c r="E66" s="69">
        <v>852</v>
      </c>
      <c r="F66" s="69">
        <v>1995</v>
      </c>
      <c r="G66" s="69">
        <v>2022</v>
      </c>
      <c r="H66" s="69" t="s">
        <v>147</v>
      </c>
      <c r="I66" s="69" t="s">
        <v>5</v>
      </c>
      <c r="J66" s="69" t="s">
        <v>6668</v>
      </c>
      <c r="K66" s="69" t="s">
        <v>6668</v>
      </c>
      <c r="L66" s="69" t="s">
        <v>274</v>
      </c>
      <c r="M66" s="69" t="s">
        <v>6668</v>
      </c>
      <c r="N66" s="69" t="s">
        <v>6668</v>
      </c>
      <c r="O66" s="69" t="s">
        <v>6767</v>
      </c>
      <c r="P66" s="69" t="s">
        <v>6670</v>
      </c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spans="1:26">
      <c r="A67" s="69" t="s">
        <v>6798</v>
      </c>
      <c r="B67" s="69" t="s">
        <v>6799</v>
      </c>
      <c r="C67" s="78">
        <v>-114.51580047607401</v>
      </c>
      <c r="D67" s="78">
        <v>49.361099243164098</v>
      </c>
      <c r="E67" s="69">
        <v>1970</v>
      </c>
      <c r="F67" s="69">
        <v>2004</v>
      </c>
      <c r="G67" s="69">
        <v>2017</v>
      </c>
      <c r="H67" s="69" t="s">
        <v>147</v>
      </c>
      <c r="I67" s="69" t="s">
        <v>5</v>
      </c>
      <c r="J67" s="69" t="s">
        <v>274</v>
      </c>
      <c r="K67" s="69" t="s">
        <v>6668</v>
      </c>
      <c r="L67" s="69" t="s">
        <v>274</v>
      </c>
      <c r="M67" s="69" t="s">
        <v>6800</v>
      </c>
      <c r="N67" s="69" t="s">
        <v>6668</v>
      </c>
      <c r="O67" s="69" t="s">
        <v>6669</v>
      </c>
      <c r="P67" s="69" t="s">
        <v>6670</v>
      </c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spans="1:26">
      <c r="A68" s="69" t="s">
        <v>6801</v>
      </c>
      <c r="B68" s="69" t="s">
        <v>6802</v>
      </c>
      <c r="C68" s="78">
        <v>-114.59999847412099</v>
      </c>
      <c r="D68" s="78">
        <v>49.783332824707003</v>
      </c>
      <c r="E68" s="69">
        <v>1920</v>
      </c>
      <c r="F68" s="69">
        <v>2008</v>
      </c>
      <c r="G68" s="69">
        <v>2011</v>
      </c>
      <c r="H68" s="69" t="s">
        <v>147</v>
      </c>
      <c r="I68" s="69" t="s">
        <v>5</v>
      </c>
      <c r="J68" s="69" t="s">
        <v>274</v>
      </c>
      <c r="K68" s="69" t="s">
        <v>6668</v>
      </c>
      <c r="L68" s="69" t="s">
        <v>274</v>
      </c>
      <c r="M68" s="69" t="s">
        <v>6800</v>
      </c>
      <c r="N68" s="69" t="s">
        <v>6668</v>
      </c>
      <c r="O68" s="69" t="s">
        <v>6669</v>
      </c>
      <c r="P68" s="69" t="s">
        <v>6670</v>
      </c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spans="1:26">
      <c r="A69" s="69" t="s">
        <v>6803</v>
      </c>
      <c r="B69" s="69" t="s">
        <v>6804</v>
      </c>
      <c r="C69" s="78">
        <v>-114.052940368652</v>
      </c>
      <c r="D69" s="78">
        <v>49.027278900146499</v>
      </c>
      <c r="E69" s="69">
        <v>1761</v>
      </c>
      <c r="F69" s="69">
        <v>2002</v>
      </c>
      <c r="G69" s="69">
        <v>2017</v>
      </c>
      <c r="H69" s="69" t="s">
        <v>147</v>
      </c>
      <c r="I69" s="69" t="s">
        <v>5</v>
      </c>
      <c r="J69" s="69" t="s">
        <v>274</v>
      </c>
      <c r="K69" s="69" t="s">
        <v>6668</v>
      </c>
      <c r="L69" s="69" t="s">
        <v>274</v>
      </c>
      <c r="M69" s="69" t="s">
        <v>6800</v>
      </c>
      <c r="N69" s="69" t="s">
        <v>6668</v>
      </c>
      <c r="O69" s="69" t="s">
        <v>6669</v>
      </c>
      <c r="P69" s="69" t="s">
        <v>6670</v>
      </c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spans="1:26">
      <c r="A70" s="69" t="s">
        <v>6805</v>
      </c>
      <c r="B70" s="69" t="s">
        <v>6806</v>
      </c>
      <c r="C70" s="78">
        <v>-114.052940368652</v>
      </c>
      <c r="D70" s="78">
        <v>49.027278900146499</v>
      </c>
      <c r="E70" s="69">
        <v>1761</v>
      </c>
      <c r="F70" s="69">
        <v>2020</v>
      </c>
      <c r="G70" s="69">
        <v>2022</v>
      </c>
      <c r="H70" s="69" t="s">
        <v>147</v>
      </c>
      <c r="I70" s="69" t="s">
        <v>5</v>
      </c>
      <c r="J70" s="69" t="s">
        <v>274</v>
      </c>
      <c r="K70" s="69" t="s">
        <v>6668</v>
      </c>
      <c r="L70" s="69" t="s">
        <v>274</v>
      </c>
      <c r="M70" s="69" t="s">
        <v>6800</v>
      </c>
      <c r="N70" s="69" t="s">
        <v>6668</v>
      </c>
      <c r="O70" s="69" t="s">
        <v>6669</v>
      </c>
      <c r="P70" s="69" t="s">
        <v>6670</v>
      </c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spans="1:26">
      <c r="A71" s="69" t="s">
        <v>6807</v>
      </c>
      <c r="B71" s="69" t="s">
        <v>6808</v>
      </c>
      <c r="C71" s="78">
        <v>-115.783332824707</v>
      </c>
      <c r="D71" s="78">
        <v>51.083332061767599</v>
      </c>
      <c r="E71" s="69">
        <v>2230</v>
      </c>
      <c r="F71" s="69">
        <v>2016</v>
      </c>
      <c r="G71" s="69">
        <v>2022</v>
      </c>
      <c r="H71" s="69" t="s">
        <v>147</v>
      </c>
      <c r="I71" s="69" t="s">
        <v>5</v>
      </c>
      <c r="J71" s="69" t="s">
        <v>274</v>
      </c>
      <c r="K71" s="69" t="s">
        <v>6668</v>
      </c>
      <c r="L71" s="69" t="s">
        <v>274</v>
      </c>
      <c r="M71" s="69" t="s">
        <v>6800</v>
      </c>
      <c r="N71" s="69" t="s">
        <v>6668</v>
      </c>
      <c r="O71" s="69" t="s">
        <v>6669</v>
      </c>
      <c r="P71" s="69" t="s">
        <v>6670</v>
      </c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spans="1:26">
      <c r="A72" s="69" t="s">
        <v>6809</v>
      </c>
      <c r="B72" s="69" t="s">
        <v>6810</v>
      </c>
      <c r="C72" s="78">
        <v>-115.27944183349599</v>
      </c>
      <c r="D72" s="78">
        <v>50.631389617919901</v>
      </c>
      <c r="E72" s="69">
        <v>2160</v>
      </c>
      <c r="F72" s="69">
        <v>2022</v>
      </c>
      <c r="G72" s="69">
        <v>2022</v>
      </c>
      <c r="H72" s="69" t="s">
        <v>147</v>
      </c>
      <c r="I72" s="69" t="s">
        <v>5</v>
      </c>
      <c r="J72" s="69" t="s">
        <v>274</v>
      </c>
      <c r="K72" s="69" t="s">
        <v>6668</v>
      </c>
      <c r="L72" s="69" t="s">
        <v>274</v>
      </c>
      <c r="M72" s="69" t="s">
        <v>6800</v>
      </c>
      <c r="N72" s="69" t="s">
        <v>6668</v>
      </c>
      <c r="O72" s="69" t="s">
        <v>6669</v>
      </c>
      <c r="P72" s="69" t="s">
        <v>6670</v>
      </c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spans="1:26">
      <c r="A73" s="69" t="s">
        <v>6811</v>
      </c>
      <c r="B73" s="69" t="s">
        <v>6812</v>
      </c>
      <c r="C73" s="78">
        <v>-115.38346862793</v>
      </c>
      <c r="D73" s="78">
        <v>51.894195556640597</v>
      </c>
      <c r="E73" s="69">
        <v>1970</v>
      </c>
      <c r="F73" s="69">
        <v>2021</v>
      </c>
      <c r="G73" s="69">
        <v>2022</v>
      </c>
      <c r="H73" s="69" t="s">
        <v>147</v>
      </c>
      <c r="I73" s="69" t="s">
        <v>5</v>
      </c>
      <c r="J73" s="69" t="s">
        <v>274</v>
      </c>
      <c r="K73" s="69" t="s">
        <v>6668</v>
      </c>
      <c r="L73" s="69" t="s">
        <v>274</v>
      </c>
      <c r="M73" s="69" t="s">
        <v>6800</v>
      </c>
      <c r="N73" s="69" t="s">
        <v>6668</v>
      </c>
      <c r="O73" s="69" t="s">
        <v>6669</v>
      </c>
      <c r="P73" s="69" t="s">
        <v>6670</v>
      </c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spans="1:26">
      <c r="A74" s="69" t="s">
        <v>6813</v>
      </c>
      <c r="B74" s="69" t="s">
        <v>6814</v>
      </c>
      <c r="C74" s="78">
        <v>-118.547500610352</v>
      </c>
      <c r="D74" s="78">
        <v>52.906219482421903</v>
      </c>
      <c r="E74" s="69">
        <v>1860</v>
      </c>
      <c r="F74" s="69">
        <v>1996</v>
      </c>
      <c r="G74" s="69">
        <v>2022</v>
      </c>
      <c r="H74" s="69" t="s">
        <v>147</v>
      </c>
      <c r="I74" s="69" t="s">
        <v>5</v>
      </c>
      <c r="J74" s="69" t="s">
        <v>274</v>
      </c>
      <c r="K74" s="69" t="s">
        <v>6668</v>
      </c>
      <c r="L74" s="69" t="s">
        <v>274</v>
      </c>
      <c r="M74" s="69" t="s">
        <v>6800</v>
      </c>
      <c r="N74" s="69" t="s">
        <v>6668</v>
      </c>
      <c r="O74" s="69" t="s">
        <v>6669</v>
      </c>
      <c r="P74" s="69" t="s">
        <v>6670</v>
      </c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spans="1:26">
      <c r="A75" s="69" t="s">
        <v>6815</v>
      </c>
      <c r="B75" s="69" t="s">
        <v>6816</v>
      </c>
      <c r="C75" s="78">
        <v>-120.319259643555</v>
      </c>
      <c r="D75" s="78">
        <v>53.306041717529297</v>
      </c>
      <c r="E75" s="69">
        <v>1610</v>
      </c>
      <c r="F75" s="69">
        <v>1971</v>
      </c>
      <c r="G75" s="69">
        <v>2022</v>
      </c>
      <c r="H75" s="69" t="s">
        <v>147</v>
      </c>
      <c r="I75" s="69" t="s">
        <v>5</v>
      </c>
      <c r="J75" s="69" t="s">
        <v>274</v>
      </c>
      <c r="K75" s="69" t="s">
        <v>6668</v>
      </c>
      <c r="L75" s="69" t="s">
        <v>274</v>
      </c>
      <c r="M75" s="69" t="s">
        <v>6800</v>
      </c>
      <c r="N75" s="69" t="s">
        <v>6668</v>
      </c>
      <c r="O75" s="69" t="s">
        <v>6669</v>
      </c>
      <c r="P75" s="69" t="s">
        <v>6670</v>
      </c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spans="1:26">
      <c r="A76" s="69" t="s">
        <v>6817</v>
      </c>
      <c r="B76" s="69" t="s">
        <v>6818</v>
      </c>
      <c r="C76" s="78">
        <v>-121.491828918457</v>
      </c>
      <c r="D76" s="78">
        <v>53.057338714599602</v>
      </c>
      <c r="E76" s="69">
        <v>1470</v>
      </c>
      <c r="F76" s="69">
        <v>1997</v>
      </c>
      <c r="G76" s="69">
        <v>2022</v>
      </c>
      <c r="H76" s="69" t="s">
        <v>147</v>
      </c>
      <c r="I76" s="69" t="s">
        <v>5</v>
      </c>
      <c r="J76" s="69" t="s">
        <v>274</v>
      </c>
      <c r="K76" s="69" t="s">
        <v>6668</v>
      </c>
      <c r="L76" s="69" t="s">
        <v>274</v>
      </c>
      <c r="M76" s="69" t="s">
        <v>6800</v>
      </c>
      <c r="N76" s="69" t="s">
        <v>6668</v>
      </c>
      <c r="O76" s="69" t="s">
        <v>6669</v>
      </c>
      <c r="P76" s="69" t="s">
        <v>6670</v>
      </c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spans="1:26">
      <c r="A77" s="69" t="s">
        <v>6819</v>
      </c>
      <c r="B77" s="69" t="s">
        <v>6820</v>
      </c>
      <c r="C77" s="78">
        <v>-121.44309997558599</v>
      </c>
      <c r="D77" s="78">
        <v>53.950828552246101</v>
      </c>
      <c r="E77" s="69">
        <v>1740</v>
      </c>
      <c r="F77" s="69">
        <v>2016</v>
      </c>
      <c r="G77" s="69">
        <v>2022</v>
      </c>
      <c r="H77" s="69" t="s">
        <v>147</v>
      </c>
      <c r="I77" s="69" t="s">
        <v>5</v>
      </c>
      <c r="J77" s="69" t="s">
        <v>274</v>
      </c>
      <c r="K77" s="69" t="s">
        <v>6668</v>
      </c>
      <c r="L77" s="69" t="s">
        <v>274</v>
      </c>
      <c r="M77" s="69" t="s">
        <v>6800</v>
      </c>
      <c r="N77" s="69" t="s">
        <v>6668</v>
      </c>
      <c r="O77" s="69" t="s">
        <v>6669</v>
      </c>
      <c r="P77" s="69" t="s">
        <v>6670</v>
      </c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spans="1:26">
      <c r="A78" s="69" t="s">
        <v>6821</v>
      </c>
      <c r="B78" s="69" t="s">
        <v>6822</v>
      </c>
      <c r="C78" s="78">
        <v>-126.29759979248099</v>
      </c>
      <c r="D78" s="78">
        <v>56.021190643310497</v>
      </c>
      <c r="E78" s="69">
        <v>1257</v>
      </c>
      <c r="F78" s="69">
        <v>2015</v>
      </c>
      <c r="G78" s="69">
        <v>2022</v>
      </c>
      <c r="H78" s="69" t="s">
        <v>147</v>
      </c>
      <c r="I78" s="69" t="s">
        <v>5</v>
      </c>
      <c r="J78" s="69" t="s">
        <v>274</v>
      </c>
      <c r="K78" s="69" t="s">
        <v>6668</v>
      </c>
      <c r="L78" s="69" t="s">
        <v>274</v>
      </c>
      <c r="M78" s="69" t="s">
        <v>6800</v>
      </c>
      <c r="N78" s="69" t="s">
        <v>6668</v>
      </c>
      <c r="O78" s="69" t="s">
        <v>6669</v>
      </c>
      <c r="P78" s="69" t="s">
        <v>6670</v>
      </c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spans="1:26">
      <c r="A79" s="69" t="s">
        <v>6823</v>
      </c>
      <c r="B79" s="69" t="s">
        <v>6824</v>
      </c>
      <c r="C79" s="78">
        <v>-121</v>
      </c>
      <c r="D79" s="78">
        <v>54.105720520019503</v>
      </c>
      <c r="E79" s="69">
        <v>1130</v>
      </c>
      <c r="F79" s="69">
        <v>1999</v>
      </c>
      <c r="G79" s="69">
        <v>2022</v>
      </c>
      <c r="H79" s="69" t="s">
        <v>147</v>
      </c>
      <c r="I79" s="69" t="s">
        <v>5</v>
      </c>
      <c r="J79" s="69" t="s">
        <v>274</v>
      </c>
      <c r="K79" s="69" t="s">
        <v>6668</v>
      </c>
      <c r="L79" s="69" t="s">
        <v>274</v>
      </c>
      <c r="M79" s="69" t="s">
        <v>6800</v>
      </c>
      <c r="N79" s="69" t="s">
        <v>6668</v>
      </c>
      <c r="O79" s="69" t="s">
        <v>6669</v>
      </c>
      <c r="P79" s="69" t="s">
        <v>6670</v>
      </c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spans="1:26">
      <c r="A80" s="69" t="s">
        <v>6825</v>
      </c>
      <c r="B80" s="69" t="s">
        <v>6826</v>
      </c>
      <c r="C80" s="78">
        <v>-120.78281402587901</v>
      </c>
      <c r="D80" s="78">
        <v>54.302661895752003</v>
      </c>
      <c r="E80" s="69">
        <v>1580</v>
      </c>
      <c r="F80" s="69">
        <v>2016</v>
      </c>
      <c r="G80" s="69">
        <v>2022</v>
      </c>
      <c r="H80" s="69" t="s">
        <v>147</v>
      </c>
      <c r="I80" s="69" t="s">
        <v>5</v>
      </c>
      <c r="J80" s="69" t="s">
        <v>274</v>
      </c>
      <c r="K80" s="69" t="s">
        <v>6668</v>
      </c>
      <c r="L80" s="69" t="s">
        <v>274</v>
      </c>
      <c r="M80" s="69" t="s">
        <v>6800</v>
      </c>
      <c r="N80" s="69" t="s">
        <v>6668</v>
      </c>
      <c r="O80" s="69" t="s">
        <v>6669</v>
      </c>
      <c r="P80" s="69" t="s">
        <v>6670</v>
      </c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spans="1:26">
      <c r="A81" s="69" t="s">
        <v>6827</v>
      </c>
      <c r="B81" s="69" t="s">
        <v>6828</v>
      </c>
      <c r="C81" s="78">
        <v>-120.375198364258</v>
      </c>
      <c r="D81" s="78">
        <v>53.784221649169901</v>
      </c>
      <c r="E81" s="69">
        <v>1680</v>
      </c>
      <c r="F81" s="69">
        <v>2007</v>
      </c>
      <c r="G81" s="69">
        <v>2022</v>
      </c>
      <c r="H81" s="69" t="s">
        <v>147</v>
      </c>
      <c r="I81" s="69" t="s">
        <v>5</v>
      </c>
      <c r="J81" s="69" t="s">
        <v>274</v>
      </c>
      <c r="K81" s="69" t="s">
        <v>6668</v>
      </c>
      <c r="L81" s="69" t="s">
        <v>274</v>
      </c>
      <c r="M81" s="69" t="s">
        <v>6800</v>
      </c>
      <c r="N81" s="69" t="s">
        <v>6668</v>
      </c>
      <c r="O81" s="69" t="s">
        <v>6669</v>
      </c>
      <c r="P81" s="69" t="s">
        <v>6670</v>
      </c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spans="1:26">
      <c r="A82" s="69" t="s">
        <v>6829</v>
      </c>
      <c r="B82" s="69" t="s">
        <v>6830</v>
      </c>
      <c r="C82" s="78">
        <v>-121.01694488525401</v>
      </c>
      <c r="D82" s="78">
        <v>53.626945495605497</v>
      </c>
      <c r="E82" s="69">
        <v>1774</v>
      </c>
      <c r="F82" s="69">
        <v>2006</v>
      </c>
      <c r="G82" s="69">
        <v>2022</v>
      </c>
      <c r="H82" s="69" t="s">
        <v>147</v>
      </c>
      <c r="I82" s="69" t="s">
        <v>5</v>
      </c>
      <c r="J82" s="69" t="s">
        <v>274</v>
      </c>
      <c r="K82" s="69" t="s">
        <v>6668</v>
      </c>
      <c r="L82" s="69" t="s">
        <v>274</v>
      </c>
      <c r="M82" s="69" t="s">
        <v>6800</v>
      </c>
      <c r="N82" s="69" t="s">
        <v>6668</v>
      </c>
      <c r="O82" s="69" t="s">
        <v>6669</v>
      </c>
      <c r="P82" s="69" t="s">
        <v>6670</v>
      </c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spans="1:26">
      <c r="A83" s="69" t="s">
        <v>6831</v>
      </c>
      <c r="B83" s="69" t="s">
        <v>6832</v>
      </c>
      <c r="C83" s="78">
        <v>-122.788818359375</v>
      </c>
      <c r="D83" s="78">
        <v>50.775188446044901</v>
      </c>
      <c r="E83" s="69">
        <v>1382</v>
      </c>
      <c r="F83" s="69">
        <v>2017</v>
      </c>
      <c r="G83" s="69">
        <v>2022</v>
      </c>
      <c r="H83" s="69" t="s">
        <v>147</v>
      </c>
      <c r="I83" s="69" t="s">
        <v>5</v>
      </c>
      <c r="J83" s="69" t="s">
        <v>274</v>
      </c>
      <c r="K83" s="69" t="s">
        <v>6668</v>
      </c>
      <c r="L83" s="69" t="s">
        <v>274</v>
      </c>
      <c r="M83" s="69" t="s">
        <v>6800</v>
      </c>
      <c r="N83" s="69" t="s">
        <v>6668</v>
      </c>
      <c r="O83" s="69" t="s">
        <v>6669</v>
      </c>
      <c r="P83" s="69" t="s">
        <v>6670</v>
      </c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spans="1:26">
      <c r="A84" s="69" t="s">
        <v>6833</v>
      </c>
      <c r="B84" s="69" t="s">
        <v>6834</v>
      </c>
      <c r="C84" s="78">
        <v>-120.86727142334</v>
      </c>
      <c r="D84" s="78">
        <v>52.106899261474602</v>
      </c>
      <c r="E84" s="69">
        <v>1460</v>
      </c>
      <c r="F84" s="69">
        <v>1994</v>
      </c>
      <c r="G84" s="69">
        <v>2022</v>
      </c>
      <c r="H84" s="69" t="s">
        <v>147</v>
      </c>
      <c r="I84" s="69" t="s">
        <v>5</v>
      </c>
      <c r="J84" s="69" t="s">
        <v>274</v>
      </c>
      <c r="K84" s="69" t="s">
        <v>6668</v>
      </c>
      <c r="L84" s="69" t="s">
        <v>274</v>
      </c>
      <c r="M84" s="69" t="s">
        <v>6800</v>
      </c>
      <c r="N84" s="69" t="s">
        <v>6668</v>
      </c>
      <c r="O84" s="69" t="s">
        <v>6669</v>
      </c>
      <c r="P84" s="69" t="s">
        <v>6670</v>
      </c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spans="1:26">
      <c r="A85" s="69" t="s">
        <v>6835</v>
      </c>
      <c r="B85" s="69" t="s">
        <v>6836</v>
      </c>
      <c r="C85" s="78">
        <v>-120.86289215087901</v>
      </c>
      <c r="D85" s="78">
        <v>49.855949401855497</v>
      </c>
      <c r="E85" s="69">
        <v>1460</v>
      </c>
      <c r="F85" s="69">
        <v>2018</v>
      </c>
      <c r="G85" s="69">
        <v>2022</v>
      </c>
      <c r="H85" s="69" t="s">
        <v>147</v>
      </c>
      <c r="I85" s="69" t="s">
        <v>5</v>
      </c>
      <c r="J85" s="69" t="s">
        <v>274</v>
      </c>
      <c r="K85" s="69" t="s">
        <v>6668</v>
      </c>
      <c r="L85" s="69" t="s">
        <v>274</v>
      </c>
      <c r="M85" s="69" t="s">
        <v>6800</v>
      </c>
      <c r="N85" s="69" t="s">
        <v>6668</v>
      </c>
      <c r="O85" s="69" t="s">
        <v>6669</v>
      </c>
      <c r="P85" s="69" t="s">
        <v>6670</v>
      </c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spans="1:26">
      <c r="A86" s="69" t="s">
        <v>6837</v>
      </c>
      <c r="B86" s="69" t="s">
        <v>6838</v>
      </c>
      <c r="C86" s="78">
        <v>-120.60969543457</v>
      </c>
      <c r="D86" s="78">
        <v>51.0985107421875</v>
      </c>
      <c r="E86" s="69">
        <v>1460</v>
      </c>
      <c r="F86" s="69">
        <v>2022</v>
      </c>
      <c r="G86" s="69">
        <v>2022</v>
      </c>
      <c r="H86" s="69" t="s">
        <v>147</v>
      </c>
      <c r="I86" s="69" t="s">
        <v>5</v>
      </c>
      <c r="J86" s="69" t="s">
        <v>274</v>
      </c>
      <c r="K86" s="69" t="s">
        <v>6668</v>
      </c>
      <c r="L86" s="69" t="s">
        <v>274</v>
      </c>
      <c r="M86" s="69" t="s">
        <v>6800</v>
      </c>
      <c r="N86" s="69" t="s">
        <v>6668</v>
      </c>
      <c r="O86" s="69" t="s">
        <v>6669</v>
      </c>
      <c r="P86" s="69" t="s">
        <v>6670</v>
      </c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spans="1:26">
      <c r="A87" s="69" t="s">
        <v>6839</v>
      </c>
      <c r="B87" s="69" t="s">
        <v>6840</v>
      </c>
      <c r="C87" s="78">
        <v>-121.35563659668</v>
      </c>
      <c r="D87" s="78">
        <v>52.832008361816399</v>
      </c>
      <c r="E87" s="69">
        <v>1670</v>
      </c>
      <c r="F87" s="69">
        <v>1996</v>
      </c>
      <c r="G87" s="69">
        <v>2022</v>
      </c>
      <c r="H87" s="69" t="s">
        <v>147</v>
      </c>
      <c r="I87" s="69" t="s">
        <v>5</v>
      </c>
      <c r="J87" s="69" t="s">
        <v>274</v>
      </c>
      <c r="K87" s="69" t="s">
        <v>6668</v>
      </c>
      <c r="L87" s="69" t="s">
        <v>274</v>
      </c>
      <c r="M87" s="69" t="s">
        <v>6800</v>
      </c>
      <c r="N87" s="69" t="s">
        <v>6668</v>
      </c>
      <c r="O87" s="69" t="s">
        <v>6669</v>
      </c>
      <c r="P87" s="69" t="s">
        <v>6670</v>
      </c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spans="1:26">
      <c r="A88" s="69" t="s">
        <v>6841</v>
      </c>
      <c r="B88" s="69" t="s">
        <v>6842</v>
      </c>
      <c r="C88" s="78">
        <v>-122.929962158203</v>
      </c>
      <c r="D88" s="78">
        <v>50.536251068115199</v>
      </c>
      <c r="E88" s="69">
        <v>1680</v>
      </c>
      <c r="F88" s="69">
        <v>2000</v>
      </c>
      <c r="G88" s="69">
        <v>2022</v>
      </c>
      <c r="H88" s="69" t="s">
        <v>147</v>
      </c>
      <c r="I88" s="69" t="s">
        <v>5</v>
      </c>
      <c r="J88" s="69" t="s">
        <v>274</v>
      </c>
      <c r="K88" s="69" t="s">
        <v>6668</v>
      </c>
      <c r="L88" s="69" t="s">
        <v>274</v>
      </c>
      <c r="M88" s="69" t="s">
        <v>6800</v>
      </c>
      <c r="N88" s="69" t="s">
        <v>6668</v>
      </c>
      <c r="O88" s="69" t="s">
        <v>6669</v>
      </c>
      <c r="P88" s="69" t="s">
        <v>6670</v>
      </c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spans="1:26">
      <c r="A89" s="69" t="s">
        <v>6843</v>
      </c>
      <c r="B89" s="69" t="s">
        <v>6844</v>
      </c>
      <c r="C89" s="78">
        <v>-121.716667175293</v>
      </c>
      <c r="D89" s="78">
        <v>49.033332824707003</v>
      </c>
      <c r="E89" s="69">
        <v>1620</v>
      </c>
      <c r="F89" s="69">
        <v>1995</v>
      </c>
      <c r="G89" s="69">
        <v>2022</v>
      </c>
      <c r="H89" s="69" t="s">
        <v>147</v>
      </c>
      <c r="I89" s="69" t="s">
        <v>5</v>
      </c>
      <c r="J89" s="69" t="s">
        <v>274</v>
      </c>
      <c r="K89" s="69" t="s">
        <v>6668</v>
      </c>
      <c r="L89" s="69" t="s">
        <v>274</v>
      </c>
      <c r="M89" s="69" t="s">
        <v>6800</v>
      </c>
      <c r="N89" s="69" t="s">
        <v>6668</v>
      </c>
      <c r="O89" s="69" t="s">
        <v>6686</v>
      </c>
      <c r="P89" s="69" t="s">
        <v>6670</v>
      </c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spans="1:26">
      <c r="A90" s="69" t="s">
        <v>6845</v>
      </c>
      <c r="B90" s="69" t="s">
        <v>6846</v>
      </c>
      <c r="C90" s="78">
        <v>-122.758331298828</v>
      </c>
      <c r="D90" s="78">
        <v>49.555000305175803</v>
      </c>
      <c r="E90" s="69">
        <v>1050</v>
      </c>
      <c r="F90" s="69">
        <v>2001</v>
      </c>
      <c r="G90" s="69">
        <v>2020</v>
      </c>
      <c r="H90" s="69" t="s">
        <v>147</v>
      </c>
      <c r="I90" s="69" t="s">
        <v>5</v>
      </c>
      <c r="J90" s="69" t="s">
        <v>274</v>
      </c>
      <c r="K90" s="69" t="s">
        <v>6668</v>
      </c>
      <c r="L90" s="69" t="s">
        <v>274</v>
      </c>
      <c r="M90" s="69" t="s">
        <v>6800</v>
      </c>
      <c r="N90" s="69" t="s">
        <v>6668</v>
      </c>
      <c r="O90" s="69" t="s">
        <v>6686</v>
      </c>
      <c r="P90" s="69" t="s">
        <v>6670</v>
      </c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spans="1:26">
      <c r="A91" s="69" t="s">
        <v>6847</v>
      </c>
      <c r="B91" s="69" t="s">
        <v>6848</v>
      </c>
      <c r="C91" s="78">
        <v>-121.660835266113</v>
      </c>
      <c r="D91" s="78">
        <v>49.660831451416001</v>
      </c>
      <c r="E91" s="69">
        <v>1180</v>
      </c>
      <c r="F91" s="69">
        <v>1998</v>
      </c>
      <c r="G91" s="69">
        <v>2022</v>
      </c>
      <c r="H91" s="69" t="s">
        <v>147</v>
      </c>
      <c r="I91" s="69" t="s">
        <v>5</v>
      </c>
      <c r="J91" s="69" t="s">
        <v>274</v>
      </c>
      <c r="K91" s="69" t="s">
        <v>6668</v>
      </c>
      <c r="L91" s="69" t="s">
        <v>274</v>
      </c>
      <c r="M91" s="69" t="s">
        <v>6800</v>
      </c>
      <c r="N91" s="69" t="s">
        <v>6668</v>
      </c>
      <c r="O91" s="69" t="s">
        <v>6686</v>
      </c>
      <c r="P91" s="69" t="s">
        <v>6670</v>
      </c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spans="1:26">
      <c r="A92" s="69" t="s">
        <v>6849</v>
      </c>
      <c r="B92" s="69" t="s">
        <v>6850</v>
      </c>
      <c r="C92" s="78">
        <v>-119.322700500488</v>
      </c>
      <c r="D92" s="78">
        <v>52.182140350341797</v>
      </c>
      <c r="E92" s="69">
        <v>1570</v>
      </c>
      <c r="F92" s="69">
        <v>1999</v>
      </c>
      <c r="G92" s="69">
        <v>2022</v>
      </c>
      <c r="H92" s="69" t="s">
        <v>147</v>
      </c>
      <c r="I92" s="69" t="s">
        <v>5</v>
      </c>
      <c r="J92" s="69" t="s">
        <v>274</v>
      </c>
      <c r="K92" s="69" t="s">
        <v>6668</v>
      </c>
      <c r="L92" s="69" t="s">
        <v>274</v>
      </c>
      <c r="M92" s="69" t="s">
        <v>6800</v>
      </c>
      <c r="N92" s="69" t="s">
        <v>6668</v>
      </c>
      <c r="O92" s="69" t="s">
        <v>6669</v>
      </c>
      <c r="P92" s="69" t="s">
        <v>6670</v>
      </c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spans="1:26">
      <c r="A93" s="69" t="s">
        <v>6851</v>
      </c>
      <c r="B93" s="69" t="s">
        <v>6852</v>
      </c>
      <c r="C93" s="78">
        <v>-119.722694396973</v>
      </c>
      <c r="D93" s="78">
        <v>52.595916748046903</v>
      </c>
      <c r="E93" s="69">
        <v>1640</v>
      </c>
      <c r="F93" s="69">
        <v>1996</v>
      </c>
      <c r="G93" s="69">
        <v>2022</v>
      </c>
      <c r="H93" s="69" t="s">
        <v>147</v>
      </c>
      <c r="I93" s="69" t="s">
        <v>5</v>
      </c>
      <c r="J93" s="69" t="s">
        <v>274</v>
      </c>
      <c r="K93" s="69" t="s">
        <v>6668</v>
      </c>
      <c r="L93" s="69" t="s">
        <v>274</v>
      </c>
      <c r="M93" s="69" t="s">
        <v>6800</v>
      </c>
      <c r="N93" s="69" t="s">
        <v>6668</v>
      </c>
      <c r="O93" s="69" t="s">
        <v>6669</v>
      </c>
      <c r="P93" s="69" t="s">
        <v>6670</v>
      </c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spans="1:26">
      <c r="A94" s="69" t="s">
        <v>6853</v>
      </c>
      <c r="B94" s="69" t="s">
        <v>6854</v>
      </c>
      <c r="C94" s="78">
        <v>-120.01694488525401</v>
      </c>
      <c r="D94" s="78">
        <v>52.203334808349602</v>
      </c>
      <c r="E94" s="69">
        <v>1770</v>
      </c>
      <c r="F94" s="69">
        <v>2007</v>
      </c>
      <c r="G94" s="69">
        <v>2022</v>
      </c>
      <c r="H94" s="69" t="s">
        <v>147</v>
      </c>
      <c r="I94" s="69" t="s">
        <v>5</v>
      </c>
      <c r="J94" s="69" t="s">
        <v>274</v>
      </c>
      <c r="K94" s="69" t="s">
        <v>6668</v>
      </c>
      <c r="L94" s="69" t="s">
        <v>274</v>
      </c>
      <c r="M94" s="69" t="s">
        <v>6800</v>
      </c>
      <c r="N94" s="69" t="s">
        <v>6668</v>
      </c>
      <c r="O94" s="69" t="s">
        <v>6669</v>
      </c>
      <c r="P94" s="69" t="s">
        <v>6670</v>
      </c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spans="1:26">
      <c r="A95" s="69" t="s">
        <v>6855</v>
      </c>
      <c r="B95" s="69" t="s">
        <v>6856</v>
      </c>
      <c r="C95" s="78">
        <v>-119.30388641357401</v>
      </c>
      <c r="D95" s="78">
        <v>52.167778015136697</v>
      </c>
      <c r="E95" s="69">
        <v>1280</v>
      </c>
      <c r="F95" s="69">
        <v>1999</v>
      </c>
      <c r="G95" s="69">
        <v>2022</v>
      </c>
      <c r="H95" s="69" t="s">
        <v>147</v>
      </c>
      <c r="I95" s="69" t="s">
        <v>5</v>
      </c>
      <c r="J95" s="69" t="s">
        <v>274</v>
      </c>
      <c r="K95" s="69" t="s">
        <v>6668</v>
      </c>
      <c r="L95" s="69" t="s">
        <v>274</v>
      </c>
      <c r="M95" s="69" t="s">
        <v>6800</v>
      </c>
      <c r="N95" s="69" t="s">
        <v>6668</v>
      </c>
      <c r="O95" s="69" t="s">
        <v>6669</v>
      </c>
      <c r="P95" s="69" t="s">
        <v>6670</v>
      </c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spans="1:26">
      <c r="A96" s="69" t="s">
        <v>6857</v>
      </c>
      <c r="B96" s="69" t="s">
        <v>6858</v>
      </c>
      <c r="C96" s="78">
        <v>-118.61856079101599</v>
      </c>
      <c r="D96" s="78">
        <v>50.449611663818402</v>
      </c>
      <c r="E96" s="69">
        <v>1890</v>
      </c>
      <c r="F96" s="69">
        <v>2003</v>
      </c>
      <c r="G96" s="69">
        <v>2022</v>
      </c>
      <c r="H96" s="69" t="s">
        <v>147</v>
      </c>
      <c r="I96" s="69" t="s">
        <v>5</v>
      </c>
      <c r="J96" s="69" t="s">
        <v>274</v>
      </c>
      <c r="K96" s="69" t="s">
        <v>6668</v>
      </c>
      <c r="L96" s="69" t="s">
        <v>274</v>
      </c>
      <c r="M96" s="69" t="s">
        <v>6800</v>
      </c>
      <c r="N96" s="69" t="s">
        <v>6668</v>
      </c>
      <c r="O96" s="69" t="s">
        <v>6669</v>
      </c>
      <c r="P96" s="69" t="s">
        <v>6670</v>
      </c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spans="1:26">
      <c r="A97" s="69" t="s">
        <v>6859</v>
      </c>
      <c r="B97" s="69" t="s">
        <v>6860</v>
      </c>
      <c r="C97" s="78">
        <v>-118.92690277099599</v>
      </c>
      <c r="D97" s="78">
        <v>50.653026580810497</v>
      </c>
      <c r="E97" s="69">
        <v>1950</v>
      </c>
      <c r="F97" s="69">
        <v>2016</v>
      </c>
      <c r="G97" s="69">
        <v>2022</v>
      </c>
      <c r="H97" s="69" t="s">
        <v>147</v>
      </c>
      <c r="I97" s="69" t="s">
        <v>5</v>
      </c>
      <c r="J97" s="69" t="s">
        <v>274</v>
      </c>
      <c r="K97" s="69" t="s">
        <v>6668</v>
      </c>
      <c r="L97" s="69" t="s">
        <v>274</v>
      </c>
      <c r="M97" s="69" t="s">
        <v>6800</v>
      </c>
      <c r="N97" s="69" t="s">
        <v>6668</v>
      </c>
      <c r="O97" s="69" t="s">
        <v>6669</v>
      </c>
      <c r="P97" s="69" t="s">
        <v>6670</v>
      </c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spans="1:26">
      <c r="A98" s="69" t="s">
        <v>6861</v>
      </c>
      <c r="B98" s="69" t="s">
        <v>6862</v>
      </c>
      <c r="C98" s="78">
        <v>-118.999725341797</v>
      </c>
      <c r="D98" s="78">
        <v>51.406665802002003</v>
      </c>
      <c r="E98" s="69">
        <v>1500</v>
      </c>
      <c r="F98" s="69">
        <v>2004</v>
      </c>
      <c r="G98" s="69">
        <v>2022</v>
      </c>
      <c r="H98" s="69" t="s">
        <v>147</v>
      </c>
      <c r="I98" s="69" t="s">
        <v>5</v>
      </c>
      <c r="J98" s="69" t="s">
        <v>274</v>
      </c>
      <c r="K98" s="69" t="s">
        <v>6668</v>
      </c>
      <c r="L98" s="69" t="s">
        <v>274</v>
      </c>
      <c r="M98" s="69" t="s">
        <v>6800</v>
      </c>
      <c r="N98" s="69" t="s">
        <v>6668</v>
      </c>
      <c r="O98" s="69" t="s">
        <v>6669</v>
      </c>
      <c r="P98" s="69" t="s">
        <v>6670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spans="1:26">
      <c r="A99" s="69" t="s">
        <v>6863</v>
      </c>
      <c r="B99" s="69" t="s">
        <v>6864</v>
      </c>
      <c r="C99" s="78">
        <v>-117.50942230224599</v>
      </c>
      <c r="D99" s="78">
        <v>51.270114898681598</v>
      </c>
      <c r="E99" s="69">
        <v>1182</v>
      </c>
      <c r="F99" s="69">
        <v>2021</v>
      </c>
      <c r="G99" s="69">
        <v>2022</v>
      </c>
      <c r="H99" s="69" t="s">
        <v>147</v>
      </c>
      <c r="I99" s="69" t="s">
        <v>5</v>
      </c>
      <c r="J99" s="69" t="s">
        <v>274</v>
      </c>
      <c r="K99" s="69" t="s">
        <v>6668</v>
      </c>
      <c r="L99" s="69" t="s">
        <v>274</v>
      </c>
      <c r="M99" s="69" t="s">
        <v>6800</v>
      </c>
      <c r="N99" s="69" t="s">
        <v>6668</v>
      </c>
      <c r="O99" s="69" t="s">
        <v>6669</v>
      </c>
      <c r="P99" s="69" t="s">
        <v>6670</v>
      </c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spans="1:26">
      <c r="A100" s="69" t="s">
        <v>6865</v>
      </c>
      <c r="B100" s="69" t="s">
        <v>6866</v>
      </c>
      <c r="C100" s="78">
        <v>-115.77390289306599</v>
      </c>
      <c r="D100" s="78">
        <v>49.251499176025398</v>
      </c>
      <c r="E100" s="69">
        <v>1835</v>
      </c>
      <c r="F100" s="69">
        <v>1997</v>
      </c>
      <c r="G100" s="69">
        <v>2022</v>
      </c>
      <c r="H100" s="69" t="s">
        <v>147</v>
      </c>
      <c r="I100" s="69" t="s">
        <v>5</v>
      </c>
      <c r="J100" s="69" t="s">
        <v>274</v>
      </c>
      <c r="K100" s="69" t="s">
        <v>6668</v>
      </c>
      <c r="L100" s="69" t="s">
        <v>274</v>
      </c>
      <c r="M100" s="69" t="s">
        <v>6800</v>
      </c>
      <c r="N100" s="69" t="s">
        <v>6668</v>
      </c>
      <c r="O100" s="69" t="s">
        <v>6669</v>
      </c>
      <c r="P100" s="69" t="s">
        <v>6670</v>
      </c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spans="1:26">
      <c r="A101" s="69" t="s">
        <v>6867</v>
      </c>
      <c r="B101" s="69" t="s">
        <v>6868</v>
      </c>
      <c r="C101" s="78">
        <v>-116.97134399414099</v>
      </c>
      <c r="D101" s="78">
        <v>50.238723754882798</v>
      </c>
      <c r="E101" s="69">
        <v>559</v>
      </c>
      <c r="F101" s="69">
        <v>2019</v>
      </c>
      <c r="G101" s="69">
        <v>2022</v>
      </c>
      <c r="H101" s="69" t="s">
        <v>147</v>
      </c>
      <c r="I101" s="69" t="s">
        <v>5</v>
      </c>
      <c r="J101" s="69" t="s">
        <v>274</v>
      </c>
      <c r="K101" s="69" t="s">
        <v>6668</v>
      </c>
      <c r="L101" s="69" t="s">
        <v>274</v>
      </c>
      <c r="M101" s="69" t="s">
        <v>6800</v>
      </c>
      <c r="N101" s="69" t="s">
        <v>6668</v>
      </c>
      <c r="O101" s="69" t="s">
        <v>6669</v>
      </c>
      <c r="P101" s="69" t="s">
        <v>6670</v>
      </c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spans="1:26">
      <c r="A102" s="69" t="s">
        <v>6869</v>
      </c>
      <c r="B102" s="69" t="s">
        <v>6870</v>
      </c>
      <c r="C102" s="78">
        <v>-116.658897399902</v>
      </c>
      <c r="D102" s="78">
        <v>49.616561889648402</v>
      </c>
      <c r="E102" s="69">
        <v>1930</v>
      </c>
      <c r="F102" s="69">
        <v>2020</v>
      </c>
      <c r="G102" s="69">
        <v>2022</v>
      </c>
      <c r="H102" s="69" t="s">
        <v>147</v>
      </c>
      <c r="I102" s="69" t="s">
        <v>5</v>
      </c>
      <c r="J102" s="69" t="s">
        <v>274</v>
      </c>
      <c r="K102" s="69" t="s">
        <v>6668</v>
      </c>
      <c r="L102" s="69" t="s">
        <v>274</v>
      </c>
      <c r="M102" s="69" t="s">
        <v>6800</v>
      </c>
      <c r="N102" s="69" t="s">
        <v>6668</v>
      </c>
      <c r="O102" s="69" t="s">
        <v>6669</v>
      </c>
      <c r="P102" s="69" t="s">
        <v>6670</v>
      </c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spans="1:26">
      <c r="A103" s="69" t="s">
        <v>6871</v>
      </c>
      <c r="B103" s="69" t="s">
        <v>6872</v>
      </c>
      <c r="C103" s="78">
        <v>-117.086502075195</v>
      </c>
      <c r="D103" s="78">
        <v>49.690078735351598</v>
      </c>
      <c r="E103" s="69">
        <v>2100</v>
      </c>
      <c r="F103" s="69">
        <v>2001</v>
      </c>
      <c r="G103" s="69">
        <v>2022</v>
      </c>
      <c r="H103" s="69" t="s">
        <v>147</v>
      </c>
      <c r="I103" s="69" t="s">
        <v>5</v>
      </c>
      <c r="J103" s="69" t="s">
        <v>274</v>
      </c>
      <c r="K103" s="69" t="s">
        <v>6668</v>
      </c>
      <c r="L103" s="69" t="s">
        <v>274</v>
      </c>
      <c r="M103" s="69" t="s">
        <v>6800</v>
      </c>
      <c r="N103" s="69" t="s">
        <v>6668</v>
      </c>
      <c r="O103" s="69" t="s">
        <v>6669</v>
      </c>
      <c r="P103" s="69" t="s">
        <v>6670</v>
      </c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spans="1:26">
      <c r="A104" s="69" t="s">
        <v>6873</v>
      </c>
      <c r="B104" s="69" t="s">
        <v>6874</v>
      </c>
      <c r="C104" s="78">
        <v>-118.677299499512</v>
      </c>
      <c r="D104" s="78">
        <v>49.551971435546903</v>
      </c>
      <c r="E104" s="69">
        <v>1870</v>
      </c>
      <c r="F104" s="69">
        <v>1997</v>
      </c>
      <c r="G104" s="69">
        <v>2022</v>
      </c>
      <c r="H104" s="69" t="s">
        <v>147</v>
      </c>
      <c r="I104" s="69" t="s">
        <v>5</v>
      </c>
      <c r="J104" s="69" t="s">
        <v>274</v>
      </c>
      <c r="K104" s="69" t="s">
        <v>6668</v>
      </c>
      <c r="L104" s="69" t="s">
        <v>274</v>
      </c>
      <c r="M104" s="69" t="s">
        <v>6800</v>
      </c>
      <c r="N104" s="69" t="s">
        <v>6668</v>
      </c>
      <c r="O104" s="69" t="s">
        <v>6669</v>
      </c>
      <c r="P104" s="69" t="s">
        <v>6670</v>
      </c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spans="1:26">
      <c r="A105" s="69" t="s">
        <v>6875</v>
      </c>
      <c r="B105" s="69" t="s">
        <v>6876</v>
      </c>
      <c r="C105" s="78">
        <v>-120.189102172852</v>
      </c>
      <c r="D105" s="78">
        <v>49.740169525146499</v>
      </c>
      <c r="E105" s="69">
        <v>1420</v>
      </c>
      <c r="F105" s="69">
        <v>2017</v>
      </c>
      <c r="G105" s="69">
        <v>2020</v>
      </c>
      <c r="H105" s="69" t="s">
        <v>147</v>
      </c>
      <c r="I105" s="69" t="s">
        <v>5</v>
      </c>
      <c r="J105" s="69" t="s">
        <v>274</v>
      </c>
      <c r="K105" s="69" t="s">
        <v>6668</v>
      </c>
      <c r="L105" s="69" t="s">
        <v>274</v>
      </c>
      <c r="M105" s="69" t="s">
        <v>6800</v>
      </c>
      <c r="N105" s="69" t="s">
        <v>6668</v>
      </c>
      <c r="O105" s="69" t="s">
        <v>6669</v>
      </c>
      <c r="P105" s="69" t="s">
        <v>6670</v>
      </c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spans="1:26">
      <c r="A106" s="69" t="s">
        <v>6877</v>
      </c>
      <c r="B106" s="69" t="s">
        <v>6878</v>
      </c>
      <c r="C106" s="78">
        <v>-118.94969940185599</v>
      </c>
      <c r="D106" s="78">
        <v>49.944671630859403</v>
      </c>
      <c r="E106" s="69">
        <v>1780</v>
      </c>
      <c r="F106" s="69">
        <v>1997</v>
      </c>
      <c r="G106" s="69">
        <v>2022</v>
      </c>
      <c r="H106" s="69" t="s">
        <v>147</v>
      </c>
      <c r="I106" s="69" t="s">
        <v>5</v>
      </c>
      <c r="J106" s="69" t="s">
        <v>274</v>
      </c>
      <c r="K106" s="69" t="s">
        <v>6668</v>
      </c>
      <c r="L106" s="69" t="s">
        <v>274</v>
      </c>
      <c r="M106" s="69" t="s">
        <v>6800</v>
      </c>
      <c r="N106" s="69" t="s">
        <v>6668</v>
      </c>
      <c r="O106" s="69" t="s">
        <v>6669</v>
      </c>
      <c r="P106" s="69" t="s">
        <v>6670</v>
      </c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spans="1:26">
      <c r="A107" s="69" t="s">
        <v>6879</v>
      </c>
      <c r="B107" s="69" t="s">
        <v>6880</v>
      </c>
      <c r="C107" s="78">
        <v>-119.42267608642599</v>
      </c>
      <c r="D107" s="78">
        <v>49.616344451904297</v>
      </c>
      <c r="E107" s="69">
        <v>1550</v>
      </c>
      <c r="F107" s="69">
        <v>2016</v>
      </c>
      <c r="G107" s="69">
        <v>2022</v>
      </c>
      <c r="H107" s="69" t="s">
        <v>147</v>
      </c>
      <c r="I107" s="69" t="s">
        <v>5</v>
      </c>
      <c r="J107" s="69" t="s">
        <v>274</v>
      </c>
      <c r="K107" s="69" t="s">
        <v>6668</v>
      </c>
      <c r="L107" s="69" t="s">
        <v>274</v>
      </c>
      <c r="M107" s="69" t="s">
        <v>6800</v>
      </c>
      <c r="N107" s="69" t="s">
        <v>6668</v>
      </c>
      <c r="O107" s="69" t="s">
        <v>6669</v>
      </c>
      <c r="P107" s="69" t="s">
        <v>6670</v>
      </c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spans="1:26">
      <c r="A108" s="69" t="s">
        <v>6881</v>
      </c>
      <c r="B108" s="69" t="s">
        <v>6882</v>
      </c>
      <c r="C108" s="78">
        <v>-119.06211090087901</v>
      </c>
      <c r="D108" s="78">
        <v>50.371360778808601</v>
      </c>
      <c r="E108" s="69">
        <v>1840</v>
      </c>
      <c r="F108" s="69">
        <v>2015</v>
      </c>
      <c r="G108" s="69">
        <v>2022</v>
      </c>
      <c r="H108" s="69" t="s">
        <v>147</v>
      </c>
      <c r="I108" s="69" t="s">
        <v>5</v>
      </c>
      <c r="J108" s="69" t="s">
        <v>274</v>
      </c>
      <c r="K108" s="69" t="s">
        <v>6668</v>
      </c>
      <c r="L108" s="69" t="s">
        <v>274</v>
      </c>
      <c r="M108" s="69" t="s">
        <v>6800</v>
      </c>
      <c r="N108" s="69" t="s">
        <v>6668</v>
      </c>
      <c r="O108" s="69" t="s">
        <v>6669</v>
      </c>
      <c r="P108" s="69" t="s">
        <v>6670</v>
      </c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spans="1:26">
      <c r="A109" s="69" t="s">
        <v>6883</v>
      </c>
      <c r="B109" s="69" t="s">
        <v>6884</v>
      </c>
      <c r="C109" s="78">
        <v>-119.278999328613</v>
      </c>
      <c r="D109" s="78">
        <v>50.116329193115199</v>
      </c>
      <c r="E109" s="69">
        <v>1360</v>
      </c>
      <c r="F109" s="69">
        <v>2020</v>
      </c>
      <c r="G109" s="69">
        <v>2022</v>
      </c>
      <c r="H109" s="69" t="s">
        <v>147</v>
      </c>
      <c r="I109" s="69" t="s">
        <v>5</v>
      </c>
      <c r="J109" s="69" t="s">
        <v>274</v>
      </c>
      <c r="K109" s="69" t="s">
        <v>6668</v>
      </c>
      <c r="L109" s="69" t="s">
        <v>274</v>
      </c>
      <c r="M109" s="69" t="s">
        <v>6800</v>
      </c>
      <c r="N109" s="69" t="s">
        <v>6668</v>
      </c>
      <c r="O109" s="69" t="s">
        <v>6669</v>
      </c>
      <c r="P109" s="69" t="s">
        <v>6670</v>
      </c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spans="1:26">
      <c r="A110" s="69" t="s">
        <v>6885</v>
      </c>
      <c r="B110" s="69" t="s">
        <v>6886</v>
      </c>
      <c r="C110" s="78">
        <v>-120.772499084473</v>
      </c>
      <c r="D110" s="78">
        <v>49.094139099121101</v>
      </c>
      <c r="E110" s="69">
        <v>1940</v>
      </c>
      <c r="F110" s="69">
        <v>2002</v>
      </c>
      <c r="G110" s="69">
        <v>2022</v>
      </c>
      <c r="H110" s="69" t="s">
        <v>147</v>
      </c>
      <c r="I110" s="69" t="s">
        <v>5</v>
      </c>
      <c r="J110" s="69" t="s">
        <v>274</v>
      </c>
      <c r="K110" s="69" t="s">
        <v>6668</v>
      </c>
      <c r="L110" s="69" t="s">
        <v>274</v>
      </c>
      <c r="M110" s="69" t="s">
        <v>6800</v>
      </c>
      <c r="N110" s="69" t="s">
        <v>6668</v>
      </c>
      <c r="O110" s="69" t="s">
        <v>6669</v>
      </c>
      <c r="P110" s="69" t="s">
        <v>6670</v>
      </c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spans="1:26">
      <c r="A111" s="69" t="s">
        <v>6887</v>
      </c>
      <c r="B111" s="69" t="s">
        <v>6888</v>
      </c>
      <c r="C111" s="78">
        <v>-123.031944274902</v>
      </c>
      <c r="D111" s="78">
        <v>49.454444885253899</v>
      </c>
      <c r="E111" s="69">
        <v>900</v>
      </c>
      <c r="F111" s="69">
        <v>2018</v>
      </c>
      <c r="G111" s="69">
        <v>2022</v>
      </c>
      <c r="H111" s="69" t="s">
        <v>147</v>
      </c>
      <c r="I111" s="69" t="s">
        <v>5</v>
      </c>
      <c r="J111" s="69" t="s">
        <v>274</v>
      </c>
      <c r="K111" s="69" t="s">
        <v>6668</v>
      </c>
      <c r="L111" s="69" t="s">
        <v>274</v>
      </c>
      <c r="M111" s="69" t="s">
        <v>6800</v>
      </c>
      <c r="N111" s="69" t="s">
        <v>6668</v>
      </c>
      <c r="O111" s="69" t="s">
        <v>6686</v>
      </c>
      <c r="P111" s="69" t="s">
        <v>6670</v>
      </c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spans="1:26">
      <c r="A112" s="69" t="s">
        <v>6889</v>
      </c>
      <c r="B112" s="69" t="s">
        <v>6890</v>
      </c>
      <c r="C112" s="78">
        <v>-123.102890014648</v>
      </c>
      <c r="D112" s="78">
        <v>50.137054443359403</v>
      </c>
      <c r="E112" s="69">
        <v>1017</v>
      </c>
      <c r="F112" s="69">
        <v>2018</v>
      </c>
      <c r="G112" s="69">
        <v>2022</v>
      </c>
      <c r="H112" s="69" t="s">
        <v>147</v>
      </c>
      <c r="I112" s="69" t="s">
        <v>5</v>
      </c>
      <c r="J112" s="69" t="s">
        <v>274</v>
      </c>
      <c r="K112" s="69" t="s">
        <v>6668</v>
      </c>
      <c r="L112" s="69" t="s">
        <v>274</v>
      </c>
      <c r="M112" s="69" t="s">
        <v>6800</v>
      </c>
      <c r="N112" s="69" t="s">
        <v>6668</v>
      </c>
      <c r="O112" s="69" t="s">
        <v>6686</v>
      </c>
      <c r="P112" s="69" t="s">
        <v>6670</v>
      </c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spans="1:26">
      <c r="A113" s="69" t="s">
        <v>6891</v>
      </c>
      <c r="B113" s="69" t="s">
        <v>6892</v>
      </c>
      <c r="C113" s="78">
        <v>-124.459579467773</v>
      </c>
      <c r="D113" s="78">
        <v>51.243251800537102</v>
      </c>
      <c r="E113" s="69">
        <v>1500</v>
      </c>
      <c r="F113" s="69">
        <v>2007</v>
      </c>
      <c r="G113" s="69">
        <v>2022</v>
      </c>
      <c r="H113" s="69" t="s">
        <v>147</v>
      </c>
      <c r="I113" s="69" t="s">
        <v>5</v>
      </c>
      <c r="J113" s="69" t="s">
        <v>274</v>
      </c>
      <c r="K113" s="69" t="s">
        <v>6668</v>
      </c>
      <c r="L113" s="69" t="s">
        <v>274</v>
      </c>
      <c r="M113" s="69" t="s">
        <v>6800</v>
      </c>
      <c r="N113" s="69" t="s">
        <v>6668</v>
      </c>
      <c r="O113" s="69" t="s">
        <v>6669</v>
      </c>
      <c r="P113" s="69" t="s">
        <v>6670</v>
      </c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spans="1:26">
      <c r="A114" s="69" t="s">
        <v>6893</v>
      </c>
      <c r="B114" s="69" t="s">
        <v>6894</v>
      </c>
      <c r="C114" s="78">
        <v>-124.62180328369099</v>
      </c>
      <c r="D114" s="78">
        <v>51.776168823242202</v>
      </c>
      <c r="E114" s="69">
        <v>1650</v>
      </c>
      <c r="F114" s="69">
        <v>2007</v>
      </c>
      <c r="G114" s="69">
        <v>2021</v>
      </c>
      <c r="H114" s="69" t="s">
        <v>147</v>
      </c>
      <c r="I114" s="69" t="s">
        <v>5</v>
      </c>
      <c r="J114" s="69" t="s">
        <v>274</v>
      </c>
      <c r="K114" s="69" t="s">
        <v>6668</v>
      </c>
      <c r="L114" s="69" t="s">
        <v>274</v>
      </c>
      <c r="M114" s="69" t="s">
        <v>6800</v>
      </c>
      <c r="N114" s="69" t="s">
        <v>6668</v>
      </c>
      <c r="O114" s="69" t="s">
        <v>6669</v>
      </c>
      <c r="P114" s="69" t="s">
        <v>6670</v>
      </c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spans="1:26">
      <c r="A115" s="69" t="s">
        <v>6895</v>
      </c>
      <c r="B115" s="69" t="s">
        <v>6896</v>
      </c>
      <c r="C115" s="78">
        <v>-123.43609619140599</v>
      </c>
      <c r="D115" s="78">
        <v>50.154300689697301</v>
      </c>
      <c r="E115" s="69">
        <v>1360</v>
      </c>
      <c r="F115" s="69">
        <v>1994</v>
      </c>
      <c r="G115" s="69">
        <v>2022</v>
      </c>
      <c r="H115" s="69" t="s">
        <v>147</v>
      </c>
      <c r="I115" s="69" t="s">
        <v>5</v>
      </c>
      <c r="J115" s="69" t="s">
        <v>274</v>
      </c>
      <c r="K115" s="69" t="s">
        <v>6668</v>
      </c>
      <c r="L115" s="69" t="s">
        <v>274</v>
      </c>
      <c r="M115" s="69" t="s">
        <v>6800</v>
      </c>
      <c r="N115" s="69" t="s">
        <v>6668</v>
      </c>
      <c r="O115" s="69" t="s">
        <v>6686</v>
      </c>
      <c r="P115" s="69" t="s">
        <v>6670</v>
      </c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spans="1:26">
      <c r="A116" s="69" t="s">
        <v>6897</v>
      </c>
      <c r="B116" s="69" t="s">
        <v>6898</v>
      </c>
      <c r="C116" s="78">
        <v>-123.604988098145</v>
      </c>
      <c r="D116" s="78">
        <v>49.597850799560497</v>
      </c>
      <c r="E116" s="69">
        <v>1420</v>
      </c>
      <c r="F116" s="69">
        <v>2017</v>
      </c>
      <c r="G116" s="69">
        <v>2022</v>
      </c>
      <c r="H116" s="69" t="s">
        <v>147</v>
      </c>
      <c r="I116" s="69" t="s">
        <v>5</v>
      </c>
      <c r="J116" s="69" t="s">
        <v>274</v>
      </c>
      <c r="K116" s="69" t="s">
        <v>6668</v>
      </c>
      <c r="L116" s="69" t="s">
        <v>274</v>
      </c>
      <c r="M116" s="69" t="s">
        <v>6800</v>
      </c>
      <c r="N116" s="69" t="s">
        <v>6668</v>
      </c>
      <c r="O116" s="69" t="s">
        <v>6686</v>
      </c>
      <c r="P116" s="69" t="s">
        <v>6670</v>
      </c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spans="1:26">
      <c r="A117" s="69" t="s">
        <v>6899</v>
      </c>
      <c r="B117" s="69" t="s">
        <v>6900</v>
      </c>
      <c r="C117" s="78">
        <v>-125.679252624512</v>
      </c>
      <c r="D117" s="78">
        <v>49.704139709472699</v>
      </c>
      <c r="E117" s="69">
        <v>1490</v>
      </c>
      <c r="F117" s="69">
        <v>2008</v>
      </c>
      <c r="G117" s="69">
        <v>2009</v>
      </c>
      <c r="H117" s="69" t="s">
        <v>147</v>
      </c>
      <c r="I117" s="69" t="s">
        <v>5</v>
      </c>
      <c r="J117" s="69" t="s">
        <v>274</v>
      </c>
      <c r="K117" s="69" t="s">
        <v>6668</v>
      </c>
      <c r="L117" s="69" t="s">
        <v>274</v>
      </c>
      <c r="M117" s="69" t="s">
        <v>6800</v>
      </c>
      <c r="N117" s="69" t="s">
        <v>6668</v>
      </c>
      <c r="O117" s="69" t="s">
        <v>6686</v>
      </c>
      <c r="P117" s="69" t="s">
        <v>6670</v>
      </c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spans="1:26">
      <c r="A118" s="69" t="s">
        <v>6901</v>
      </c>
      <c r="B118" s="69" t="s">
        <v>6902</v>
      </c>
      <c r="C118" s="78">
        <v>-124.27618408203099</v>
      </c>
      <c r="D118" s="78">
        <v>48.969505310058601</v>
      </c>
      <c r="E118" s="69">
        <v>1160</v>
      </c>
      <c r="F118" s="69">
        <v>1995</v>
      </c>
      <c r="G118" s="69">
        <v>2022</v>
      </c>
      <c r="H118" s="69" t="s">
        <v>147</v>
      </c>
      <c r="I118" s="69" t="s">
        <v>5</v>
      </c>
      <c r="J118" s="69" t="s">
        <v>274</v>
      </c>
      <c r="K118" s="69" t="s">
        <v>6668</v>
      </c>
      <c r="L118" s="69" t="s">
        <v>274</v>
      </c>
      <c r="M118" s="69" t="s">
        <v>6800</v>
      </c>
      <c r="N118" s="69" t="s">
        <v>6668</v>
      </c>
      <c r="O118" s="69" t="s">
        <v>6686</v>
      </c>
      <c r="P118" s="69" t="s">
        <v>6670</v>
      </c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spans="1:26">
      <c r="A119" s="69" t="s">
        <v>6903</v>
      </c>
      <c r="B119" s="69" t="s">
        <v>6904</v>
      </c>
      <c r="C119" s="78">
        <v>-124.452110290527</v>
      </c>
      <c r="D119" s="78">
        <v>48.943874359130902</v>
      </c>
      <c r="E119" s="69">
        <v>1190</v>
      </c>
      <c r="F119" s="69">
        <v>2015</v>
      </c>
      <c r="G119" s="69">
        <v>2022</v>
      </c>
      <c r="H119" s="69" t="s">
        <v>147</v>
      </c>
      <c r="I119" s="69" t="s">
        <v>5</v>
      </c>
      <c r="J119" s="69" t="s">
        <v>274</v>
      </c>
      <c r="K119" s="69" t="s">
        <v>6668</v>
      </c>
      <c r="L119" s="69" t="s">
        <v>274</v>
      </c>
      <c r="M119" s="69" t="s">
        <v>6800</v>
      </c>
      <c r="N119" s="69" t="s">
        <v>6668</v>
      </c>
      <c r="O119" s="69" t="s">
        <v>6686</v>
      </c>
      <c r="P119" s="69" t="s">
        <v>6670</v>
      </c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spans="1:26">
      <c r="A120" s="69" t="s">
        <v>6905</v>
      </c>
      <c r="B120" s="69" t="s">
        <v>6906</v>
      </c>
      <c r="C120" s="78">
        <v>-124.56777954101599</v>
      </c>
      <c r="D120" s="78">
        <v>49.207374572753899</v>
      </c>
      <c r="E120" s="69">
        <v>1465</v>
      </c>
      <c r="F120" s="69">
        <v>2017</v>
      </c>
      <c r="G120" s="69">
        <v>2022</v>
      </c>
      <c r="H120" s="69" t="s">
        <v>147</v>
      </c>
      <c r="I120" s="69" t="s">
        <v>5</v>
      </c>
      <c r="J120" s="69" t="s">
        <v>274</v>
      </c>
      <c r="K120" s="69" t="s">
        <v>6668</v>
      </c>
      <c r="L120" s="69" t="s">
        <v>274</v>
      </c>
      <c r="M120" s="69" t="s">
        <v>6800</v>
      </c>
      <c r="N120" s="69" t="s">
        <v>6668</v>
      </c>
      <c r="O120" s="69" t="s">
        <v>6686</v>
      </c>
      <c r="P120" s="69" t="s">
        <v>6670</v>
      </c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spans="1:26">
      <c r="A121" s="69" t="s">
        <v>6907</v>
      </c>
      <c r="B121" s="69" t="s">
        <v>6908</v>
      </c>
      <c r="C121" s="78">
        <v>-126.247833251953</v>
      </c>
      <c r="D121" s="78">
        <v>52.480888366699197</v>
      </c>
      <c r="E121" s="69">
        <v>1330</v>
      </c>
      <c r="F121" s="69">
        <v>1998</v>
      </c>
      <c r="G121" s="69">
        <v>2022</v>
      </c>
      <c r="H121" s="69" t="s">
        <v>147</v>
      </c>
      <c r="I121" s="69" t="s">
        <v>5</v>
      </c>
      <c r="J121" s="69" t="s">
        <v>274</v>
      </c>
      <c r="K121" s="69" t="s">
        <v>6668</v>
      </c>
      <c r="L121" s="69" t="s">
        <v>274</v>
      </c>
      <c r="M121" s="69" t="s">
        <v>6800</v>
      </c>
      <c r="N121" s="69" t="s">
        <v>6668</v>
      </c>
      <c r="O121" s="69" t="s">
        <v>6686</v>
      </c>
      <c r="P121" s="69" t="s">
        <v>6670</v>
      </c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spans="1:26">
      <c r="A122" s="69" t="s">
        <v>6909</v>
      </c>
      <c r="B122" s="69" t="s">
        <v>6910</v>
      </c>
      <c r="C122" s="78">
        <v>-122.637336730957</v>
      </c>
      <c r="D122" s="78">
        <v>55.353000640869098</v>
      </c>
      <c r="E122" s="69">
        <v>1400</v>
      </c>
      <c r="F122" s="69">
        <v>2014</v>
      </c>
      <c r="G122" s="69">
        <v>2022</v>
      </c>
      <c r="H122" s="69" t="s">
        <v>147</v>
      </c>
      <c r="I122" s="69" t="s">
        <v>5</v>
      </c>
      <c r="J122" s="69" t="s">
        <v>274</v>
      </c>
      <c r="K122" s="69" t="s">
        <v>6668</v>
      </c>
      <c r="L122" s="69" t="s">
        <v>274</v>
      </c>
      <c r="M122" s="69" t="s">
        <v>6800</v>
      </c>
      <c r="N122" s="69" t="s">
        <v>6668</v>
      </c>
      <c r="O122" s="69" t="s">
        <v>6669</v>
      </c>
      <c r="P122" s="69" t="s">
        <v>6670</v>
      </c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spans="1:26">
      <c r="A123" s="69" t="s">
        <v>6911</v>
      </c>
      <c r="B123" s="69" t="s">
        <v>6912</v>
      </c>
      <c r="C123" s="78">
        <v>-125.700469970703</v>
      </c>
      <c r="D123" s="78">
        <v>57.3961791992187</v>
      </c>
      <c r="E123" s="69">
        <v>1565</v>
      </c>
      <c r="F123" s="69">
        <v>2016</v>
      </c>
      <c r="G123" s="69">
        <v>2022</v>
      </c>
      <c r="H123" s="69" t="s">
        <v>147</v>
      </c>
      <c r="I123" s="69" t="s">
        <v>5</v>
      </c>
      <c r="J123" s="69" t="s">
        <v>274</v>
      </c>
      <c r="K123" s="69" t="s">
        <v>6668</v>
      </c>
      <c r="L123" s="69" t="s">
        <v>274</v>
      </c>
      <c r="M123" s="69" t="s">
        <v>6800</v>
      </c>
      <c r="N123" s="69" t="s">
        <v>6668</v>
      </c>
      <c r="O123" s="69" t="s">
        <v>6767</v>
      </c>
      <c r="P123" s="69" t="s">
        <v>6670</v>
      </c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spans="1:26">
      <c r="A124" s="69" t="s">
        <v>6913</v>
      </c>
      <c r="B124" s="69" t="s">
        <v>6914</v>
      </c>
      <c r="C124" s="78">
        <v>-125.67733764648401</v>
      </c>
      <c r="D124" s="78">
        <v>57.407554626464801</v>
      </c>
      <c r="E124" s="69">
        <v>971</v>
      </c>
      <c r="F124" s="69">
        <v>2016</v>
      </c>
      <c r="G124" s="69">
        <v>2022</v>
      </c>
      <c r="H124" s="69" t="s">
        <v>147</v>
      </c>
      <c r="I124" s="69" t="s">
        <v>5</v>
      </c>
      <c r="J124" s="69" t="s">
        <v>274</v>
      </c>
      <c r="K124" s="69" t="s">
        <v>6668</v>
      </c>
      <c r="L124" s="69" t="s">
        <v>274</v>
      </c>
      <c r="M124" s="69" t="s">
        <v>6800</v>
      </c>
      <c r="N124" s="69" t="s">
        <v>6668</v>
      </c>
      <c r="O124" s="69" t="s">
        <v>6767</v>
      </c>
      <c r="P124" s="69" t="s">
        <v>6670</v>
      </c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spans="1:26">
      <c r="A125" s="69" t="s">
        <v>6915</v>
      </c>
      <c r="B125" s="69" t="s">
        <v>6916</v>
      </c>
      <c r="C125" s="78">
        <v>-126.74831390380901</v>
      </c>
      <c r="D125" s="78">
        <v>57.548583984375</v>
      </c>
      <c r="E125" s="69">
        <v>1311</v>
      </c>
      <c r="F125" s="69">
        <v>2014</v>
      </c>
      <c r="G125" s="69">
        <v>2022</v>
      </c>
      <c r="H125" s="69" t="s">
        <v>147</v>
      </c>
      <c r="I125" s="69" t="s">
        <v>5</v>
      </c>
      <c r="J125" s="69" t="s">
        <v>274</v>
      </c>
      <c r="K125" s="69" t="s">
        <v>6668</v>
      </c>
      <c r="L125" s="69" t="s">
        <v>274</v>
      </c>
      <c r="M125" s="69" t="s">
        <v>6800</v>
      </c>
      <c r="N125" s="69" t="s">
        <v>6668</v>
      </c>
      <c r="O125" s="69" t="s">
        <v>6767</v>
      </c>
      <c r="P125" s="69" t="s">
        <v>6670</v>
      </c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spans="1:26">
      <c r="A126" s="69" t="s">
        <v>6917</v>
      </c>
      <c r="B126" s="69" t="s">
        <v>6918</v>
      </c>
      <c r="C126" s="78">
        <v>-124.76300048828099</v>
      </c>
      <c r="D126" s="78">
        <v>55.416351318359403</v>
      </c>
      <c r="E126" s="69"/>
      <c r="F126" s="69">
        <v>2021</v>
      </c>
      <c r="G126" s="69">
        <v>2022</v>
      </c>
      <c r="H126" s="69" t="s">
        <v>147</v>
      </c>
      <c r="I126" s="69" t="s">
        <v>5</v>
      </c>
      <c r="J126" s="69" t="s">
        <v>274</v>
      </c>
      <c r="K126" s="69" t="s">
        <v>6668</v>
      </c>
      <c r="L126" s="69" t="s">
        <v>274</v>
      </c>
      <c r="M126" s="69" t="s">
        <v>6800</v>
      </c>
      <c r="N126" s="69" t="s">
        <v>6668</v>
      </c>
      <c r="O126" s="69" t="s">
        <v>6669</v>
      </c>
      <c r="P126" s="69" t="s">
        <v>6670</v>
      </c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spans="1:26">
      <c r="A127" s="69" t="s">
        <v>6919</v>
      </c>
      <c r="B127" s="69" t="s">
        <v>6920</v>
      </c>
      <c r="C127" s="78">
        <v>-121.804168701172</v>
      </c>
      <c r="D127" s="78">
        <v>54.526668548583999</v>
      </c>
      <c r="E127" s="69">
        <v>1490</v>
      </c>
      <c r="F127" s="69">
        <v>2018</v>
      </c>
      <c r="G127" s="69">
        <v>2022</v>
      </c>
      <c r="H127" s="69" t="s">
        <v>147</v>
      </c>
      <c r="I127" s="69" t="s">
        <v>5</v>
      </c>
      <c r="J127" s="69" t="s">
        <v>274</v>
      </c>
      <c r="K127" s="69" t="s">
        <v>6668</v>
      </c>
      <c r="L127" s="69" t="s">
        <v>274</v>
      </c>
      <c r="M127" s="69" t="s">
        <v>6800</v>
      </c>
      <c r="N127" s="69" t="s">
        <v>6668</v>
      </c>
      <c r="O127" s="69" t="s">
        <v>6669</v>
      </c>
      <c r="P127" s="69" t="s">
        <v>6670</v>
      </c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spans="1:26">
      <c r="A128" s="69" t="s">
        <v>6921</v>
      </c>
      <c r="B128" s="69" t="s">
        <v>6922</v>
      </c>
      <c r="C128" s="78">
        <v>-125.073165893555</v>
      </c>
      <c r="D128" s="78">
        <v>57.623332977294901</v>
      </c>
      <c r="E128" s="69">
        <v>1554</v>
      </c>
      <c r="F128" s="69">
        <v>2014</v>
      </c>
      <c r="G128" s="69">
        <v>2021</v>
      </c>
      <c r="H128" s="69" t="s">
        <v>147</v>
      </c>
      <c r="I128" s="69" t="s">
        <v>5</v>
      </c>
      <c r="J128" s="69" t="s">
        <v>274</v>
      </c>
      <c r="K128" s="69" t="s">
        <v>6668</v>
      </c>
      <c r="L128" s="69" t="s">
        <v>274</v>
      </c>
      <c r="M128" s="69" t="s">
        <v>6800</v>
      </c>
      <c r="N128" s="69" t="s">
        <v>6668</v>
      </c>
      <c r="O128" s="69" t="s">
        <v>6767</v>
      </c>
      <c r="P128" s="69" t="s">
        <v>6670</v>
      </c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spans="1:26">
      <c r="A129" s="69" t="s">
        <v>6923</v>
      </c>
      <c r="B129" s="69" t="s">
        <v>6924</v>
      </c>
      <c r="C129" s="78">
        <v>-125.74169921875</v>
      </c>
      <c r="D129" s="78">
        <v>56.436859130859403</v>
      </c>
      <c r="E129" s="69">
        <v>1050</v>
      </c>
      <c r="F129" s="69">
        <v>2014</v>
      </c>
      <c r="G129" s="69">
        <v>2022</v>
      </c>
      <c r="H129" s="69" t="s">
        <v>147</v>
      </c>
      <c r="I129" s="69" t="s">
        <v>5</v>
      </c>
      <c r="J129" s="69" t="s">
        <v>274</v>
      </c>
      <c r="K129" s="69" t="s">
        <v>6668</v>
      </c>
      <c r="L129" s="69" t="s">
        <v>274</v>
      </c>
      <c r="M129" s="69" t="s">
        <v>6800</v>
      </c>
      <c r="N129" s="69" t="s">
        <v>6668</v>
      </c>
      <c r="O129" s="69" t="s">
        <v>6669</v>
      </c>
      <c r="P129" s="69" t="s">
        <v>6670</v>
      </c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spans="1:26">
      <c r="A130" s="69" t="s">
        <v>6925</v>
      </c>
      <c r="B130" s="69" t="s">
        <v>6926</v>
      </c>
      <c r="C130" s="78">
        <v>-122.137580871582</v>
      </c>
      <c r="D130" s="78">
        <v>54.605556488037102</v>
      </c>
      <c r="E130" s="69">
        <v>790</v>
      </c>
      <c r="F130" s="69">
        <v>2018</v>
      </c>
      <c r="G130" s="69">
        <v>2022</v>
      </c>
      <c r="H130" s="69" t="s">
        <v>147</v>
      </c>
      <c r="I130" s="69" t="s">
        <v>5</v>
      </c>
      <c r="J130" s="69" t="s">
        <v>274</v>
      </c>
      <c r="K130" s="69" t="s">
        <v>6668</v>
      </c>
      <c r="L130" s="69" t="s">
        <v>274</v>
      </c>
      <c r="M130" s="69" t="s">
        <v>6800</v>
      </c>
      <c r="N130" s="69" t="s">
        <v>6668</v>
      </c>
      <c r="O130" s="69" t="s">
        <v>6669</v>
      </c>
      <c r="P130" s="69" t="s">
        <v>6670</v>
      </c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spans="1:26">
      <c r="A131" s="69" t="s">
        <v>6927</v>
      </c>
      <c r="B131" s="69" t="s">
        <v>6928</v>
      </c>
      <c r="C131" s="78">
        <v>-126.194007873535</v>
      </c>
      <c r="D131" s="78">
        <v>56.605415344238303</v>
      </c>
      <c r="E131" s="69">
        <v>1467</v>
      </c>
      <c r="F131" s="69">
        <v>2022</v>
      </c>
      <c r="G131" s="69">
        <v>2022</v>
      </c>
      <c r="H131" s="69" t="s">
        <v>147</v>
      </c>
      <c r="I131" s="69" t="s">
        <v>5</v>
      </c>
      <c r="J131" s="69" t="s">
        <v>274</v>
      </c>
      <c r="K131" s="69" t="s">
        <v>6668</v>
      </c>
      <c r="L131" s="69" t="s">
        <v>274</v>
      </c>
      <c r="M131" s="69" t="s">
        <v>6800</v>
      </c>
      <c r="N131" s="69" t="s">
        <v>6668</v>
      </c>
      <c r="O131" s="69" t="s">
        <v>6767</v>
      </c>
      <c r="P131" s="69" t="s">
        <v>6670</v>
      </c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spans="1:26">
      <c r="A132" s="69" t="s">
        <v>6929</v>
      </c>
      <c r="B132" s="69" t="s">
        <v>6930</v>
      </c>
      <c r="C132" s="78">
        <v>-130.06666564941401</v>
      </c>
      <c r="D132" s="78">
        <v>56.216667175292997</v>
      </c>
      <c r="E132" s="69">
        <v>790</v>
      </c>
      <c r="F132" s="69">
        <v>2008</v>
      </c>
      <c r="G132" s="69">
        <v>2017</v>
      </c>
      <c r="H132" s="69" t="s">
        <v>147</v>
      </c>
      <c r="I132" s="69" t="s">
        <v>5</v>
      </c>
      <c r="J132" s="69" t="s">
        <v>274</v>
      </c>
      <c r="K132" s="69" t="s">
        <v>6668</v>
      </c>
      <c r="L132" s="69" t="s">
        <v>274</v>
      </c>
      <c r="M132" s="69" t="s">
        <v>6800</v>
      </c>
      <c r="N132" s="69" t="s">
        <v>6668</v>
      </c>
      <c r="O132" s="69" t="s">
        <v>6686</v>
      </c>
      <c r="P132" s="69" t="s">
        <v>6670</v>
      </c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spans="1:26">
      <c r="A133" s="69" t="s">
        <v>6931</v>
      </c>
      <c r="B133" s="69" t="s">
        <v>6932</v>
      </c>
      <c r="C133" s="78">
        <v>-126.30410003662099</v>
      </c>
      <c r="D133" s="78">
        <v>54.196830749511697</v>
      </c>
      <c r="E133" s="69">
        <v>1300</v>
      </c>
      <c r="F133" s="69">
        <v>1997</v>
      </c>
      <c r="G133" s="69">
        <v>2022</v>
      </c>
      <c r="H133" s="69" t="s">
        <v>147</v>
      </c>
      <c r="I133" s="69" t="s">
        <v>5</v>
      </c>
      <c r="J133" s="69" t="s">
        <v>274</v>
      </c>
      <c r="K133" s="69" t="s">
        <v>6668</v>
      </c>
      <c r="L133" s="69" t="s">
        <v>274</v>
      </c>
      <c r="M133" s="69" t="s">
        <v>6800</v>
      </c>
      <c r="N133" s="69" t="s">
        <v>6668</v>
      </c>
      <c r="O133" s="69" t="s">
        <v>6669</v>
      </c>
      <c r="P133" s="69" t="s">
        <v>6670</v>
      </c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spans="1:26">
      <c r="A134" s="69" t="s">
        <v>6933</v>
      </c>
      <c r="B134" s="69" t="s">
        <v>6934</v>
      </c>
      <c r="C134" s="78">
        <v>-127.69841766357401</v>
      </c>
      <c r="D134" s="78">
        <v>55.861652374267599</v>
      </c>
      <c r="E134" s="69">
        <v>1480</v>
      </c>
      <c r="F134" s="69">
        <v>1995</v>
      </c>
      <c r="G134" s="69">
        <v>2022</v>
      </c>
      <c r="H134" s="69" t="s">
        <v>147</v>
      </c>
      <c r="I134" s="69" t="s">
        <v>5</v>
      </c>
      <c r="J134" s="69" t="s">
        <v>274</v>
      </c>
      <c r="K134" s="69" t="s">
        <v>6668</v>
      </c>
      <c r="L134" s="69" t="s">
        <v>274</v>
      </c>
      <c r="M134" s="69" t="s">
        <v>6800</v>
      </c>
      <c r="N134" s="69" t="s">
        <v>6668</v>
      </c>
      <c r="O134" s="69" t="s">
        <v>6669</v>
      </c>
      <c r="P134" s="69" t="s">
        <v>6670</v>
      </c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spans="1:26">
      <c r="A135" s="69" t="s">
        <v>6935</v>
      </c>
      <c r="B135" s="69" t="s">
        <v>6936</v>
      </c>
      <c r="C135" s="78">
        <v>-127.674270629883</v>
      </c>
      <c r="D135" s="78">
        <v>54.645904541015597</v>
      </c>
      <c r="E135" s="69">
        <v>1360</v>
      </c>
      <c r="F135" s="69">
        <v>1998</v>
      </c>
      <c r="G135" s="69">
        <v>2022</v>
      </c>
      <c r="H135" s="69" t="s">
        <v>147</v>
      </c>
      <c r="I135" s="69" t="s">
        <v>5</v>
      </c>
      <c r="J135" s="69" t="s">
        <v>274</v>
      </c>
      <c r="K135" s="69" t="s">
        <v>6668</v>
      </c>
      <c r="L135" s="69" t="s">
        <v>274</v>
      </c>
      <c r="M135" s="69" t="s">
        <v>6800</v>
      </c>
      <c r="N135" s="69" t="s">
        <v>6668</v>
      </c>
      <c r="O135" s="69" t="s">
        <v>6686</v>
      </c>
      <c r="P135" s="69" t="s">
        <v>6670</v>
      </c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spans="1:26">
      <c r="A136" s="69" t="s">
        <v>6937</v>
      </c>
      <c r="B136" s="69" t="s">
        <v>6938</v>
      </c>
      <c r="C136" s="78">
        <v>-128.71102905273401</v>
      </c>
      <c r="D136" s="78">
        <v>55.152027130127003</v>
      </c>
      <c r="E136" s="69">
        <v>885</v>
      </c>
      <c r="F136" s="69">
        <v>2000</v>
      </c>
      <c r="G136" s="69">
        <v>2022</v>
      </c>
      <c r="H136" s="69" t="s">
        <v>147</v>
      </c>
      <c r="I136" s="69" t="s">
        <v>5</v>
      </c>
      <c r="J136" s="69" t="s">
        <v>274</v>
      </c>
      <c r="K136" s="69" t="s">
        <v>6668</v>
      </c>
      <c r="L136" s="69" t="s">
        <v>274</v>
      </c>
      <c r="M136" s="69" t="s">
        <v>6800</v>
      </c>
      <c r="N136" s="69" t="s">
        <v>6668</v>
      </c>
      <c r="O136" s="69" t="s">
        <v>6686</v>
      </c>
      <c r="P136" s="69" t="s">
        <v>6670</v>
      </c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spans="1:26">
      <c r="A137" s="69" t="s">
        <v>6939</v>
      </c>
      <c r="B137" s="69" t="s">
        <v>6940</v>
      </c>
      <c r="C137" s="78">
        <v>-124.13198089599599</v>
      </c>
      <c r="D137" s="78">
        <v>57.263755798339801</v>
      </c>
      <c r="E137" s="69">
        <v>1387</v>
      </c>
      <c r="F137" s="69">
        <v>2016</v>
      </c>
      <c r="G137" s="69">
        <v>2022</v>
      </c>
      <c r="H137" s="69" t="s">
        <v>147</v>
      </c>
      <c r="I137" s="69" t="s">
        <v>5</v>
      </c>
      <c r="J137" s="69" t="s">
        <v>274</v>
      </c>
      <c r="K137" s="69" t="s">
        <v>6668</v>
      </c>
      <c r="L137" s="69" t="s">
        <v>274</v>
      </c>
      <c r="M137" s="69" t="s">
        <v>6800</v>
      </c>
      <c r="N137" s="69" t="s">
        <v>6668</v>
      </c>
      <c r="O137" s="69" t="s">
        <v>6767</v>
      </c>
      <c r="P137" s="69" t="s">
        <v>6670</v>
      </c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spans="1:26">
      <c r="A138" s="69" t="s">
        <v>6941</v>
      </c>
      <c r="B138" s="69" t="s">
        <v>6942</v>
      </c>
      <c r="C138" s="78">
        <v>-129.70666503906301</v>
      </c>
      <c r="D138" s="78">
        <v>57.2388305664063</v>
      </c>
      <c r="E138" s="69">
        <v>1220</v>
      </c>
      <c r="F138" s="69">
        <v>2015</v>
      </c>
      <c r="G138" s="69">
        <v>2022</v>
      </c>
      <c r="H138" s="69" t="s">
        <v>147</v>
      </c>
      <c r="I138" s="69" t="s">
        <v>5</v>
      </c>
      <c r="J138" s="69" t="s">
        <v>274</v>
      </c>
      <c r="K138" s="69" t="s">
        <v>6668</v>
      </c>
      <c r="L138" s="69" t="s">
        <v>274</v>
      </c>
      <c r="M138" s="69" t="s">
        <v>6800</v>
      </c>
      <c r="N138" s="69" t="s">
        <v>6668</v>
      </c>
      <c r="O138" s="69" t="s">
        <v>6669</v>
      </c>
      <c r="P138" s="69" t="s">
        <v>6670</v>
      </c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spans="1:26">
      <c r="A139" s="69" t="s">
        <v>6943</v>
      </c>
      <c r="B139" s="69" t="s">
        <v>6944</v>
      </c>
      <c r="C139" s="78">
        <v>-130.26274108886699</v>
      </c>
      <c r="D139" s="78">
        <v>57.578689575195298</v>
      </c>
      <c r="E139" s="69">
        <v>1020</v>
      </c>
      <c r="F139" s="69">
        <v>2014</v>
      </c>
      <c r="G139" s="69">
        <v>2022</v>
      </c>
      <c r="H139" s="69" t="s">
        <v>147</v>
      </c>
      <c r="I139" s="69" t="s">
        <v>5</v>
      </c>
      <c r="J139" s="69" t="s">
        <v>274</v>
      </c>
      <c r="K139" s="69" t="s">
        <v>6668</v>
      </c>
      <c r="L139" s="69" t="s">
        <v>274</v>
      </c>
      <c r="M139" s="69" t="s">
        <v>6800</v>
      </c>
      <c r="N139" s="69" t="s">
        <v>6668</v>
      </c>
      <c r="O139" s="69" t="s">
        <v>6767</v>
      </c>
      <c r="P139" s="69" t="s">
        <v>6670</v>
      </c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spans="1:26">
      <c r="A140" s="69" t="s">
        <v>6945</v>
      </c>
      <c r="B140" s="69" t="s">
        <v>6946</v>
      </c>
      <c r="C140" s="78">
        <v>-67.139900207519503</v>
      </c>
      <c r="D140" s="78">
        <v>51.110599517822301</v>
      </c>
      <c r="E140" s="69">
        <v>779</v>
      </c>
      <c r="F140" s="69">
        <v>2020</v>
      </c>
      <c r="G140" s="69">
        <v>2022</v>
      </c>
      <c r="H140" s="69" t="s">
        <v>147</v>
      </c>
      <c r="I140" s="69" t="s">
        <v>5</v>
      </c>
      <c r="J140" s="69" t="s">
        <v>274</v>
      </c>
      <c r="K140" s="69" t="s">
        <v>6668</v>
      </c>
      <c r="L140" s="69" t="s">
        <v>274</v>
      </c>
      <c r="M140" s="69" t="s">
        <v>6800</v>
      </c>
      <c r="N140" s="69" t="s">
        <v>6668</v>
      </c>
      <c r="O140" s="69" t="s">
        <v>6782</v>
      </c>
      <c r="P140" s="69" t="s">
        <v>6670</v>
      </c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spans="1:26">
      <c r="A141" s="69" t="s">
        <v>6947</v>
      </c>
      <c r="B141" s="69" t="s">
        <v>6948</v>
      </c>
      <c r="C141" s="78">
        <v>-66.910003662109403</v>
      </c>
      <c r="D141" s="78">
        <v>50.775600433349602</v>
      </c>
      <c r="E141" s="69">
        <v>522</v>
      </c>
      <c r="F141" s="69">
        <v>2020</v>
      </c>
      <c r="G141" s="69">
        <v>2022</v>
      </c>
      <c r="H141" s="69" t="s">
        <v>147</v>
      </c>
      <c r="I141" s="69" t="s">
        <v>5</v>
      </c>
      <c r="J141" s="69" t="s">
        <v>274</v>
      </c>
      <c r="K141" s="69" t="s">
        <v>6668</v>
      </c>
      <c r="L141" s="69" t="s">
        <v>274</v>
      </c>
      <c r="M141" s="69" t="s">
        <v>6800</v>
      </c>
      <c r="N141" s="69" t="s">
        <v>6668</v>
      </c>
      <c r="O141" s="69" t="s">
        <v>6782</v>
      </c>
      <c r="P141" s="69" t="s">
        <v>6670</v>
      </c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spans="1:26">
      <c r="A142" s="69" t="s">
        <v>6949</v>
      </c>
      <c r="B142" s="69" t="s">
        <v>6950</v>
      </c>
      <c r="C142" s="78">
        <v>-68.839797973632798</v>
      </c>
      <c r="D142" s="78">
        <v>50.658500671386697</v>
      </c>
      <c r="E142" s="69">
        <v>396</v>
      </c>
      <c r="F142" s="69">
        <v>2020</v>
      </c>
      <c r="G142" s="69">
        <v>2022</v>
      </c>
      <c r="H142" s="69" t="s">
        <v>147</v>
      </c>
      <c r="I142" s="69" t="s">
        <v>5</v>
      </c>
      <c r="J142" s="69" t="s">
        <v>274</v>
      </c>
      <c r="K142" s="69" t="s">
        <v>6668</v>
      </c>
      <c r="L142" s="69" t="s">
        <v>274</v>
      </c>
      <c r="M142" s="69" t="s">
        <v>6800</v>
      </c>
      <c r="N142" s="69" t="s">
        <v>6668</v>
      </c>
      <c r="O142" s="69" t="s">
        <v>6782</v>
      </c>
      <c r="P142" s="69" t="s">
        <v>6670</v>
      </c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spans="1:26">
      <c r="A143" s="69" t="s">
        <v>6951</v>
      </c>
      <c r="B143" s="69" t="s">
        <v>6952</v>
      </c>
      <c r="C143" s="78">
        <v>-70.270500183105497</v>
      </c>
      <c r="D143" s="78">
        <v>48.930198669433601</v>
      </c>
      <c r="E143" s="69">
        <v>529</v>
      </c>
      <c r="F143" s="69">
        <v>2019</v>
      </c>
      <c r="G143" s="69">
        <v>2022</v>
      </c>
      <c r="H143" s="69" t="s">
        <v>147</v>
      </c>
      <c r="I143" s="69" t="s">
        <v>5</v>
      </c>
      <c r="J143" s="69" t="s">
        <v>274</v>
      </c>
      <c r="K143" s="69" t="s">
        <v>6668</v>
      </c>
      <c r="L143" s="69" t="s">
        <v>274</v>
      </c>
      <c r="M143" s="69" t="s">
        <v>6800</v>
      </c>
      <c r="N143" s="69" t="s">
        <v>6668</v>
      </c>
      <c r="O143" s="69" t="s">
        <v>6782</v>
      </c>
      <c r="P143" s="69" t="s">
        <v>6670</v>
      </c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spans="1:26">
      <c r="A144" s="69" t="s">
        <v>6953</v>
      </c>
      <c r="B144" s="69" t="s">
        <v>6954</v>
      </c>
      <c r="C144" s="78">
        <v>-73.004402160644503</v>
      </c>
      <c r="D144" s="78">
        <v>46.957901000976598</v>
      </c>
      <c r="E144" s="69">
        <v>389</v>
      </c>
      <c r="F144" s="69">
        <v>2019</v>
      </c>
      <c r="G144" s="69">
        <v>2022</v>
      </c>
      <c r="H144" s="69" t="s">
        <v>147</v>
      </c>
      <c r="I144" s="69" t="s">
        <v>5</v>
      </c>
      <c r="J144" s="69" t="s">
        <v>274</v>
      </c>
      <c r="K144" s="69" t="s">
        <v>6668</v>
      </c>
      <c r="L144" s="69" t="s">
        <v>274</v>
      </c>
      <c r="M144" s="69" t="s">
        <v>6800</v>
      </c>
      <c r="N144" s="69" t="s">
        <v>6668</v>
      </c>
      <c r="O144" s="69" t="s">
        <v>6782</v>
      </c>
      <c r="P144" s="69" t="s">
        <v>6670</v>
      </c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spans="1:26">
      <c r="A145" s="69" t="s">
        <v>6955</v>
      </c>
      <c r="B145" s="69" t="s">
        <v>6956</v>
      </c>
      <c r="C145" s="78">
        <v>-67.476799011230497</v>
      </c>
      <c r="D145" s="78">
        <v>50.964801788330099</v>
      </c>
      <c r="E145" s="69">
        <v>688</v>
      </c>
      <c r="F145" s="69">
        <v>2020</v>
      </c>
      <c r="G145" s="69">
        <v>2022</v>
      </c>
      <c r="H145" s="69" t="s">
        <v>147</v>
      </c>
      <c r="I145" s="69" t="s">
        <v>5</v>
      </c>
      <c r="J145" s="69" t="s">
        <v>274</v>
      </c>
      <c r="K145" s="69" t="s">
        <v>6668</v>
      </c>
      <c r="L145" s="69" t="s">
        <v>274</v>
      </c>
      <c r="M145" s="69" t="s">
        <v>6800</v>
      </c>
      <c r="N145" s="69" t="s">
        <v>6668</v>
      </c>
      <c r="O145" s="69" t="s">
        <v>6782</v>
      </c>
      <c r="P145" s="69" t="s">
        <v>6670</v>
      </c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spans="1:26">
      <c r="A146" s="69" t="s">
        <v>6957</v>
      </c>
      <c r="B146" s="69" t="s">
        <v>6958</v>
      </c>
      <c r="C146" s="78">
        <v>-72.117996215820298</v>
      </c>
      <c r="D146" s="78">
        <v>52.232700347900398</v>
      </c>
      <c r="E146" s="69">
        <v>530</v>
      </c>
      <c r="F146" s="69">
        <v>2019</v>
      </c>
      <c r="G146" s="69">
        <v>2021</v>
      </c>
      <c r="H146" s="69" t="s">
        <v>147</v>
      </c>
      <c r="I146" s="69" t="s">
        <v>5</v>
      </c>
      <c r="J146" s="69" t="s">
        <v>274</v>
      </c>
      <c r="K146" s="69" t="s">
        <v>6668</v>
      </c>
      <c r="L146" s="69" t="s">
        <v>274</v>
      </c>
      <c r="M146" s="69" t="s">
        <v>6800</v>
      </c>
      <c r="N146" s="69" t="s">
        <v>6668</v>
      </c>
      <c r="O146" s="69" t="s">
        <v>6782</v>
      </c>
      <c r="P146" s="69" t="s">
        <v>6670</v>
      </c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spans="1:26">
      <c r="A147" s="69" t="s">
        <v>6959</v>
      </c>
      <c r="B147" s="69" t="s">
        <v>6960</v>
      </c>
      <c r="C147" s="78">
        <v>-69.527801513671903</v>
      </c>
      <c r="D147" s="78">
        <v>52.125499725341797</v>
      </c>
      <c r="E147" s="69">
        <v>564</v>
      </c>
      <c r="F147" s="69">
        <v>2019</v>
      </c>
      <c r="G147" s="69">
        <v>2020</v>
      </c>
      <c r="H147" s="69" t="s">
        <v>147</v>
      </c>
      <c r="I147" s="69" t="s">
        <v>5</v>
      </c>
      <c r="J147" s="69" t="s">
        <v>274</v>
      </c>
      <c r="K147" s="69" t="s">
        <v>6668</v>
      </c>
      <c r="L147" s="69" t="s">
        <v>274</v>
      </c>
      <c r="M147" s="69" t="s">
        <v>6800</v>
      </c>
      <c r="N147" s="69" t="s">
        <v>6668</v>
      </c>
      <c r="O147" s="69" t="s">
        <v>6782</v>
      </c>
      <c r="P147" s="69" t="s">
        <v>6670</v>
      </c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spans="1:26">
      <c r="A148" s="69" t="s">
        <v>6961</v>
      </c>
      <c r="B148" s="69" t="s">
        <v>6962</v>
      </c>
      <c r="C148" s="78">
        <v>-67.945976257324205</v>
      </c>
      <c r="D148" s="78">
        <v>51.779308319091797</v>
      </c>
      <c r="E148" s="69">
        <v>460</v>
      </c>
      <c r="F148" s="69">
        <v>2020</v>
      </c>
      <c r="G148" s="69">
        <v>2022</v>
      </c>
      <c r="H148" s="69" t="s">
        <v>147</v>
      </c>
      <c r="I148" s="69" t="s">
        <v>5</v>
      </c>
      <c r="J148" s="69" t="s">
        <v>274</v>
      </c>
      <c r="K148" s="69" t="s">
        <v>6668</v>
      </c>
      <c r="L148" s="69" t="s">
        <v>274</v>
      </c>
      <c r="M148" s="69" t="s">
        <v>6800</v>
      </c>
      <c r="N148" s="69" t="s">
        <v>6668</v>
      </c>
      <c r="O148" s="69" t="s">
        <v>6782</v>
      </c>
      <c r="P148" s="69" t="s">
        <v>6670</v>
      </c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spans="1:26">
      <c r="A149" s="69" t="s">
        <v>6963</v>
      </c>
      <c r="B149" s="69" t="s">
        <v>6964</v>
      </c>
      <c r="C149" s="78">
        <v>-68.754997253417997</v>
      </c>
      <c r="D149" s="78">
        <v>51.268501281738303</v>
      </c>
      <c r="E149" s="69">
        <v>466</v>
      </c>
      <c r="F149" s="69">
        <v>2020</v>
      </c>
      <c r="G149" s="69">
        <v>2022</v>
      </c>
      <c r="H149" s="69" t="s">
        <v>147</v>
      </c>
      <c r="I149" s="69" t="s">
        <v>5</v>
      </c>
      <c r="J149" s="69" t="s">
        <v>274</v>
      </c>
      <c r="K149" s="69" t="s">
        <v>6668</v>
      </c>
      <c r="L149" s="69" t="s">
        <v>274</v>
      </c>
      <c r="M149" s="69" t="s">
        <v>6800</v>
      </c>
      <c r="N149" s="69" t="s">
        <v>6668</v>
      </c>
      <c r="O149" s="69" t="s">
        <v>6782</v>
      </c>
      <c r="P149" s="69" t="s">
        <v>6670</v>
      </c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spans="1:26">
      <c r="A150" s="69" t="s">
        <v>6965</v>
      </c>
      <c r="B150" s="69" t="s">
        <v>6966</v>
      </c>
      <c r="C150" s="78">
        <v>-68.489700317382798</v>
      </c>
      <c r="D150" s="78">
        <v>49.886600494384801</v>
      </c>
      <c r="E150" s="69">
        <v>315</v>
      </c>
      <c r="F150" s="69">
        <v>2020</v>
      </c>
      <c r="G150" s="69">
        <v>2022</v>
      </c>
      <c r="H150" s="69" t="s">
        <v>147</v>
      </c>
      <c r="I150" s="69" t="s">
        <v>5</v>
      </c>
      <c r="J150" s="69" t="s">
        <v>274</v>
      </c>
      <c r="K150" s="69" t="s">
        <v>6668</v>
      </c>
      <c r="L150" s="69" t="s">
        <v>274</v>
      </c>
      <c r="M150" s="69" t="s">
        <v>6800</v>
      </c>
      <c r="N150" s="69" t="s">
        <v>6668</v>
      </c>
      <c r="O150" s="69" t="s">
        <v>6782</v>
      </c>
      <c r="P150" s="69" t="s">
        <v>6670</v>
      </c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spans="1:26">
      <c r="A151" s="69" t="s">
        <v>6967</v>
      </c>
      <c r="B151" s="69" t="s">
        <v>6968</v>
      </c>
      <c r="C151" s="78">
        <v>-67.967399597167997</v>
      </c>
      <c r="D151" s="78">
        <v>50.129501342773402</v>
      </c>
      <c r="E151" s="69">
        <v>315</v>
      </c>
      <c r="F151" s="69">
        <v>2020</v>
      </c>
      <c r="G151" s="69">
        <v>2022</v>
      </c>
      <c r="H151" s="69" t="s">
        <v>147</v>
      </c>
      <c r="I151" s="69" t="s">
        <v>5</v>
      </c>
      <c r="J151" s="69" t="s">
        <v>274</v>
      </c>
      <c r="K151" s="69" t="s">
        <v>6668</v>
      </c>
      <c r="L151" s="69" t="s">
        <v>274</v>
      </c>
      <c r="M151" s="69" t="s">
        <v>6800</v>
      </c>
      <c r="N151" s="69" t="s">
        <v>6668</v>
      </c>
      <c r="O151" s="69" t="s">
        <v>6782</v>
      </c>
      <c r="P151" s="69" t="s">
        <v>6670</v>
      </c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spans="1:26">
      <c r="A152" s="69" t="s">
        <v>6969</v>
      </c>
      <c r="B152" s="69" t="s">
        <v>6970</v>
      </c>
      <c r="C152" s="78">
        <v>-68.094398498535199</v>
      </c>
      <c r="D152" s="78">
        <v>50.423500061035199</v>
      </c>
      <c r="E152" s="69">
        <v>456</v>
      </c>
      <c r="F152" s="69">
        <v>2020</v>
      </c>
      <c r="G152" s="69">
        <v>2022</v>
      </c>
      <c r="H152" s="69" t="s">
        <v>147</v>
      </c>
      <c r="I152" s="69" t="s">
        <v>5</v>
      </c>
      <c r="J152" s="69" t="s">
        <v>274</v>
      </c>
      <c r="K152" s="69" t="s">
        <v>6668</v>
      </c>
      <c r="L152" s="69" t="s">
        <v>274</v>
      </c>
      <c r="M152" s="69" t="s">
        <v>6800</v>
      </c>
      <c r="N152" s="69" t="s">
        <v>6668</v>
      </c>
      <c r="O152" s="69" t="s">
        <v>6782</v>
      </c>
      <c r="P152" s="69" t="s">
        <v>6670</v>
      </c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spans="1:26">
      <c r="A153" s="69" t="s">
        <v>6971</v>
      </c>
      <c r="B153" s="69" t="s">
        <v>6972</v>
      </c>
      <c r="C153" s="78">
        <v>-69.778900146484403</v>
      </c>
      <c r="D153" s="78">
        <v>50.776599884033203</v>
      </c>
      <c r="E153" s="69">
        <v>666</v>
      </c>
      <c r="F153" s="69">
        <v>2020</v>
      </c>
      <c r="G153" s="69">
        <v>2022</v>
      </c>
      <c r="H153" s="69" t="s">
        <v>147</v>
      </c>
      <c r="I153" s="69" t="s">
        <v>5</v>
      </c>
      <c r="J153" s="69" t="s">
        <v>274</v>
      </c>
      <c r="K153" s="69" t="s">
        <v>6668</v>
      </c>
      <c r="L153" s="69" t="s">
        <v>274</v>
      </c>
      <c r="M153" s="69" t="s">
        <v>6800</v>
      </c>
      <c r="N153" s="69" t="s">
        <v>6668</v>
      </c>
      <c r="O153" s="69" t="s">
        <v>6782</v>
      </c>
      <c r="P153" s="69" t="s">
        <v>6670</v>
      </c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spans="1:26">
      <c r="A154" s="69" t="s">
        <v>6973</v>
      </c>
      <c r="B154" s="69" t="s">
        <v>6974</v>
      </c>
      <c r="C154" s="78">
        <v>-63.080108642578097</v>
      </c>
      <c r="D154" s="78">
        <v>50.888240814208999</v>
      </c>
      <c r="E154" s="69">
        <v>290</v>
      </c>
      <c r="F154" s="69">
        <v>2021</v>
      </c>
      <c r="G154" s="69">
        <v>2022</v>
      </c>
      <c r="H154" s="69" t="s">
        <v>147</v>
      </c>
      <c r="I154" s="69" t="s">
        <v>5</v>
      </c>
      <c r="J154" s="69" t="s">
        <v>274</v>
      </c>
      <c r="K154" s="69" t="s">
        <v>6668</v>
      </c>
      <c r="L154" s="69" t="s">
        <v>274</v>
      </c>
      <c r="M154" s="69" t="s">
        <v>6800</v>
      </c>
      <c r="N154" s="69" t="s">
        <v>6668</v>
      </c>
      <c r="O154" s="69" t="s">
        <v>6782</v>
      </c>
      <c r="P154" s="69" t="s">
        <v>6670</v>
      </c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spans="1:26">
      <c r="A155" s="69" t="s">
        <v>6975</v>
      </c>
      <c r="B155" s="69" t="s">
        <v>6976</v>
      </c>
      <c r="C155" s="78">
        <v>-66.841827392578097</v>
      </c>
      <c r="D155" s="78">
        <v>51.446216583252003</v>
      </c>
      <c r="E155" s="69">
        <v>641</v>
      </c>
      <c r="F155" s="69">
        <v>2021</v>
      </c>
      <c r="G155" s="69">
        <v>2022</v>
      </c>
      <c r="H155" s="69" t="s">
        <v>147</v>
      </c>
      <c r="I155" s="69" t="s">
        <v>5</v>
      </c>
      <c r="J155" s="69" t="s">
        <v>274</v>
      </c>
      <c r="K155" s="69" t="s">
        <v>6668</v>
      </c>
      <c r="L155" s="69" t="s">
        <v>274</v>
      </c>
      <c r="M155" s="69" t="s">
        <v>6800</v>
      </c>
      <c r="N155" s="69" t="s">
        <v>6668</v>
      </c>
      <c r="O155" s="69" t="s">
        <v>6782</v>
      </c>
      <c r="P155" s="69" t="s">
        <v>6670</v>
      </c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spans="1:26">
      <c r="A156" s="69" t="s">
        <v>6977</v>
      </c>
      <c r="B156" s="69" t="s">
        <v>6978</v>
      </c>
      <c r="C156" s="78">
        <v>-63.559700012207003</v>
      </c>
      <c r="D156" s="78">
        <v>51.409500122070298</v>
      </c>
      <c r="E156" s="69">
        <v>541</v>
      </c>
      <c r="F156" s="69">
        <v>2020</v>
      </c>
      <c r="G156" s="69">
        <v>2022</v>
      </c>
      <c r="H156" s="69" t="s">
        <v>147</v>
      </c>
      <c r="I156" s="69" t="s">
        <v>5</v>
      </c>
      <c r="J156" s="69" t="s">
        <v>274</v>
      </c>
      <c r="K156" s="69" t="s">
        <v>6668</v>
      </c>
      <c r="L156" s="69" t="s">
        <v>274</v>
      </c>
      <c r="M156" s="69" t="s">
        <v>6800</v>
      </c>
      <c r="N156" s="69" t="s">
        <v>6668</v>
      </c>
      <c r="O156" s="69" t="s">
        <v>6782</v>
      </c>
      <c r="P156" s="69" t="s">
        <v>6670</v>
      </c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spans="1:26">
      <c r="A157" s="69" t="s">
        <v>6979</v>
      </c>
      <c r="B157" s="69" t="s">
        <v>6980</v>
      </c>
      <c r="C157" s="78">
        <v>-67.828216552734403</v>
      </c>
      <c r="D157" s="78">
        <v>51.111579895019503</v>
      </c>
      <c r="E157" s="69">
        <v>501</v>
      </c>
      <c r="F157" s="69">
        <v>2019</v>
      </c>
      <c r="G157" s="69">
        <v>2022</v>
      </c>
      <c r="H157" s="69" t="s">
        <v>147</v>
      </c>
      <c r="I157" s="69" t="s">
        <v>5</v>
      </c>
      <c r="J157" s="69" t="s">
        <v>274</v>
      </c>
      <c r="K157" s="69" t="s">
        <v>6668</v>
      </c>
      <c r="L157" s="69" t="s">
        <v>274</v>
      </c>
      <c r="M157" s="69" t="s">
        <v>6800</v>
      </c>
      <c r="N157" s="69" t="s">
        <v>6668</v>
      </c>
      <c r="O157" s="69" t="s">
        <v>6782</v>
      </c>
      <c r="P157" s="69" t="s">
        <v>6670</v>
      </c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spans="1:26">
      <c r="A158" s="69" t="s">
        <v>6981</v>
      </c>
      <c r="B158" s="69" t="s">
        <v>6982</v>
      </c>
      <c r="C158" s="78">
        <v>-57.294776916503899</v>
      </c>
      <c r="D158" s="78">
        <v>49.618400573730497</v>
      </c>
      <c r="E158" s="69">
        <v>299</v>
      </c>
      <c r="F158" s="69">
        <v>2016</v>
      </c>
      <c r="G158" s="69">
        <v>2022</v>
      </c>
      <c r="H158" s="69" t="s">
        <v>147</v>
      </c>
      <c r="I158" s="69" t="s">
        <v>5</v>
      </c>
      <c r="J158" s="69" t="s">
        <v>274</v>
      </c>
      <c r="K158" s="69" t="s">
        <v>6668</v>
      </c>
      <c r="L158" s="69" t="s">
        <v>274</v>
      </c>
      <c r="M158" s="69" t="s">
        <v>6800</v>
      </c>
      <c r="N158" s="69" t="s">
        <v>6668</v>
      </c>
      <c r="O158" s="69" t="s">
        <v>6782</v>
      </c>
      <c r="P158" s="69" t="s">
        <v>6670</v>
      </c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spans="1:26">
      <c r="A159" s="69" t="s">
        <v>6983</v>
      </c>
      <c r="B159" s="69" t="s">
        <v>6984</v>
      </c>
      <c r="C159" s="78">
        <v>-115.43333435058599</v>
      </c>
      <c r="D159" s="78">
        <v>49.516666412353501</v>
      </c>
      <c r="E159" s="69">
        <v>1838</v>
      </c>
      <c r="F159" s="69">
        <v>1961</v>
      </c>
      <c r="G159" s="69">
        <v>2003</v>
      </c>
      <c r="H159" s="69" t="s">
        <v>6985</v>
      </c>
      <c r="I159" s="69" t="s">
        <v>6986</v>
      </c>
      <c r="J159" s="69" t="s">
        <v>6668</v>
      </c>
      <c r="K159" s="69" t="s">
        <v>6668</v>
      </c>
      <c r="L159" s="69" t="s">
        <v>274</v>
      </c>
      <c r="M159" s="69" t="s">
        <v>6668</v>
      </c>
      <c r="N159" s="69" t="s">
        <v>6668</v>
      </c>
      <c r="O159" s="69" t="s">
        <v>6669</v>
      </c>
      <c r="P159" s="69" t="s">
        <v>6670</v>
      </c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spans="1:26">
      <c r="A160" s="69" t="s">
        <v>6987</v>
      </c>
      <c r="B160" s="69" t="s">
        <v>6988</v>
      </c>
      <c r="C160" s="78">
        <v>-135.44000244140599</v>
      </c>
      <c r="D160" s="78">
        <v>67.230003356933594</v>
      </c>
      <c r="E160" s="69">
        <v>360</v>
      </c>
      <c r="F160" s="69">
        <v>2016</v>
      </c>
      <c r="G160" s="69">
        <v>2022</v>
      </c>
      <c r="H160" s="69" t="s">
        <v>6985</v>
      </c>
      <c r="I160" s="69" t="s">
        <v>6986</v>
      </c>
      <c r="J160" s="69" t="s">
        <v>6668</v>
      </c>
      <c r="K160" s="69" t="s">
        <v>6668</v>
      </c>
      <c r="L160" s="69" t="s">
        <v>274</v>
      </c>
      <c r="M160" s="69" t="s">
        <v>6668</v>
      </c>
      <c r="N160" s="69" t="s">
        <v>6668</v>
      </c>
      <c r="O160" s="69" t="s">
        <v>6787</v>
      </c>
      <c r="P160" s="69" t="s">
        <v>6670</v>
      </c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spans="1:26">
      <c r="A161" s="69" t="s">
        <v>6989</v>
      </c>
      <c r="B161" s="69" t="s">
        <v>6990</v>
      </c>
      <c r="C161" s="78">
        <v>-136</v>
      </c>
      <c r="D161" s="78">
        <v>67.139999389648395</v>
      </c>
      <c r="E161" s="69">
        <v>671</v>
      </c>
      <c r="F161" s="69">
        <v>2016</v>
      </c>
      <c r="G161" s="69">
        <v>2022</v>
      </c>
      <c r="H161" s="69" t="s">
        <v>6985</v>
      </c>
      <c r="I161" s="69" t="s">
        <v>6986</v>
      </c>
      <c r="J161" s="69" t="s">
        <v>6668</v>
      </c>
      <c r="K161" s="69" t="s">
        <v>6668</v>
      </c>
      <c r="L161" s="69" t="s">
        <v>274</v>
      </c>
      <c r="M161" s="69" t="s">
        <v>6668</v>
      </c>
      <c r="N161" s="69" t="s">
        <v>6668</v>
      </c>
      <c r="O161" s="69" t="s">
        <v>6787</v>
      </c>
      <c r="P161" s="69" t="s">
        <v>6670</v>
      </c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spans="1:26">
      <c r="A162" s="69" t="s">
        <v>6991</v>
      </c>
      <c r="B162" s="69" t="s">
        <v>6992</v>
      </c>
      <c r="C162" s="78">
        <v>-114.34999847412099</v>
      </c>
      <c r="D162" s="78">
        <v>49.266666412353501</v>
      </c>
      <c r="E162" s="69">
        <v>1520</v>
      </c>
      <c r="F162" s="69">
        <v>1967</v>
      </c>
      <c r="G162" s="69">
        <v>2022</v>
      </c>
      <c r="H162" s="69" t="s">
        <v>6985</v>
      </c>
      <c r="I162" s="69" t="s">
        <v>6986</v>
      </c>
      <c r="J162" s="69" t="s">
        <v>274</v>
      </c>
      <c r="K162" s="69" t="s">
        <v>6668</v>
      </c>
      <c r="L162" s="69" t="s">
        <v>274</v>
      </c>
      <c r="M162" s="69" t="s">
        <v>6800</v>
      </c>
      <c r="N162" s="69" t="s">
        <v>6668</v>
      </c>
      <c r="O162" s="69" t="s">
        <v>6669</v>
      </c>
      <c r="P162" s="69" t="s">
        <v>6670</v>
      </c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spans="1:26">
      <c r="A163" s="69" t="s">
        <v>6993</v>
      </c>
      <c r="B163" s="69" t="s">
        <v>6994</v>
      </c>
      <c r="C163" s="78">
        <v>-114.59999847412099</v>
      </c>
      <c r="D163" s="78">
        <v>49.733333587646499</v>
      </c>
      <c r="E163" s="69">
        <v>1980</v>
      </c>
      <c r="F163" s="69">
        <v>1963</v>
      </c>
      <c r="G163" s="69">
        <v>2022</v>
      </c>
      <c r="H163" s="69" t="s">
        <v>6985</v>
      </c>
      <c r="I163" s="69" t="s">
        <v>6986</v>
      </c>
      <c r="J163" s="69" t="s">
        <v>274</v>
      </c>
      <c r="K163" s="69" t="s">
        <v>6668</v>
      </c>
      <c r="L163" s="69" t="s">
        <v>274</v>
      </c>
      <c r="M163" s="69" t="s">
        <v>6800</v>
      </c>
      <c r="N163" s="69" t="s">
        <v>6668</v>
      </c>
      <c r="O163" s="69" t="s">
        <v>6669</v>
      </c>
      <c r="P163" s="69" t="s">
        <v>6670</v>
      </c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spans="1:26">
      <c r="A164" s="69" t="s">
        <v>6995</v>
      </c>
      <c r="B164" s="69" t="s">
        <v>6996</v>
      </c>
      <c r="C164" s="78">
        <v>-114.34999847412099</v>
      </c>
      <c r="D164" s="78">
        <v>49.266666412353501</v>
      </c>
      <c r="E164" s="69">
        <v>1525</v>
      </c>
      <c r="F164" s="69">
        <v>1965</v>
      </c>
      <c r="G164" s="69">
        <v>1981</v>
      </c>
      <c r="H164" s="69" t="s">
        <v>6985</v>
      </c>
      <c r="I164" s="69" t="s">
        <v>6986</v>
      </c>
      <c r="J164" s="69" t="s">
        <v>274</v>
      </c>
      <c r="K164" s="69" t="s">
        <v>6668</v>
      </c>
      <c r="L164" s="69" t="s">
        <v>274</v>
      </c>
      <c r="M164" s="69" t="s">
        <v>6800</v>
      </c>
      <c r="N164" s="69" t="s">
        <v>6668</v>
      </c>
      <c r="O164" s="69" t="s">
        <v>6669</v>
      </c>
      <c r="P164" s="69" t="s">
        <v>6670</v>
      </c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spans="1:26">
      <c r="A165" s="69" t="s">
        <v>6997</v>
      </c>
      <c r="B165" s="69" t="s">
        <v>6998</v>
      </c>
      <c r="C165" s="78">
        <v>-114.633331298828</v>
      </c>
      <c r="D165" s="78">
        <v>49.816665649414098</v>
      </c>
      <c r="E165" s="69">
        <v>1920</v>
      </c>
      <c r="F165" s="69">
        <v>1983</v>
      </c>
      <c r="G165" s="69">
        <v>1991</v>
      </c>
      <c r="H165" s="69" t="s">
        <v>6985</v>
      </c>
      <c r="I165" s="69" t="s">
        <v>6986</v>
      </c>
      <c r="J165" s="69" t="s">
        <v>274</v>
      </c>
      <c r="K165" s="69" t="s">
        <v>6668</v>
      </c>
      <c r="L165" s="69" t="s">
        <v>274</v>
      </c>
      <c r="M165" s="69" t="s">
        <v>6800</v>
      </c>
      <c r="N165" s="69" t="s">
        <v>6668</v>
      </c>
      <c r="O165" s="69" t="s">
        <v>6669</v>
      </c>
      <c r="P165" s="69" t="s">
        <v>6670</v>
      </c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spans="1:26">
      <c r="A166" s="69" t="s">
        <v>6999</v>
      </c>
      <c r="B166" s="69" t="s">
        <v>7000</v>
      </c>
      <c r="C166" s="78">
        <v>-114.01667022705099</v>
      </c>
      <c r="D166" s="78">
        <v>49.349998474121101</v>
      </c>
      <c r="E166" s="69">
        <v>1970</v>
      </c>
      <c r="F166" s="69">
        <v>1983</v>
      </c>
      <c r="G166" s="69">
        <v>2022</v>
      </c>
      <c r="H166" s="69" t="s">
        <v>6985</v>
      </c>
      <c r="I166" s="69" t="s">
        <v>6986</v>
      </c>
      <c r="J166" s="69" t="s">
        <v>274</v>
      </c>
      <c r="K166" s="69" t="s">
        <v>6668</v>
      </c>
      <c r="L166" s="69" t="s">
        <v>274</v>
      </c>
      <c r="M166" s="69" t="s">
        <v>6800</v>
      </c>
      <c r="N166" s="69" t="s">
        <v>6668</v>
      </c>
      <c r="O166" s="69" t="s">
        <v>6669</v>
      </c>
      <c r="P166" s="69" t="s">
        <v>6670</v>
      </c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spans="1:26">
      <c r="A167" s="69" t="s">
        <v>7001</v>
      </c>
      <c r="B167" s="69" t="s">
        <v>7002</v>
      </c>
      <c r="C167" s="78">
        <v>-114.09999847412099</v>
      </c>
      <c r="D167" s="78">
        <v>50.299999237060597</v>
      </c>
      <c r="E167" s="69">
        <v>1920</v>
      </c>
      <c r="F167" s="69">
        <v>1991</v>
      </c>
      <c r="G167" s="69">
        <v>2022</v>
      </c>
      <c r="H167" s="69" t="s">
        <v>6985</v>
      </c>
      <c r="I167" s="69" t="s">
        <v>6986</v>
      </c>
      <c r="J167" s="69" t="s">
        <v>274</v>
      </c>
      <c r="K167" s="69" t="s">
        <v>6668</v>
      </c>
      <c r="L167" s="69" t="s">
        <v>274</v>
      </c>
      <c r="M167" s="69" t="s">
        <v>6800</v>
      </c>
      <c r="N167" s="69" t="s">
        <v>6668</v>
      </c>
      <c r="O167" s="69" t="s">
        <v>6669</v>
      </c>
      <c r="P167" s="69" t="s">
        <v>6670</v>
      </c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spans="1:26">
      <c r="A168" s="69" t="s">
        <v>7003</v>
      </c>
      <c r="B168" s="69" t="s">
        <v>7004</v>
      </c>
      <c r="C168" s="78">
        <v>-114.050003051758</v>
      </c>
      <c r="D168" s="78">
        <v>49.25</v>
      </c>
      <c r="E168" s="69">
        <v>1570</v>
      </c>
      <c r="F168" s="69">
        <v>1963</v>
      </c>
      <c r="G168" s="69">
        <v>1985</v>
      </c>
      <c r="H168" s="69" t="s">
        <v>6985</v>
      </c>
      <c r="I168" s="69" t="s">
        <v>6986</v>
      </c>
      <c r="J168" s="69" t="s">
        <v>274</v>
      </c>
      <c r="K168" s="69" t="s">
        <v>6668</v>
      </c>
      <c r="L168" s="69" t="s">
        <v>274</v>
      </c>
      <c r="M168" s="69" t="s">
        <v>6800</v>
      </c>
      <c r="N168" s="69" t="s">
        <v>6668</v>
      </c>
      <c r="O168" s="69" t="s">
        <v>6669</v>
      </c>
      <c r="P168" s="69" t="s">
        <v>6670</v>
      </c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spans="1:26">
      <c r="A169" s="69" t="s">
        <v>7005</v>
      </c>
      <c r="B169" s="69" t="s">
        <v>7006</v>
      </c>
      <c r="C169" s="78">
        <v>-114.050003051758</v>
      </c>
      <c r="D169" s="78">
        <v>49.033332824707003</v>
      </c>
      <c r="E169" s="69">
        <v>1761</v>
      </c>
      <c r="F169" s="69">
        <v>1980</v>
      </c>
      <c r="G169" s="69">
        <v>2022</v>
      </c>
      <c r="H169" s="69" t="s">
        <v>6985</v>
      </c>
      <c r="I169" s="69" t="s">
        <v>6986</v>
      </c>
      <c r="J169" s="69" t="s">
        <v>274</v>
      </c>
      <c r="K169" s="69" t="s">
        <v>6668</v>
      </c>
      <c r="L169" s="69" t="s">
        <v>274</v>
      </c>
      <c r="M169" s="69" t="s">
        <v>6800</v>
      </c>
      <c r="N169" s="69" t="s">
        <v>6668</v>
      </c>
      <c r="O169" s="69" t="s">
        <v>6669</v>
      </c>
      <c r="P169" s="69" t="s">
        <v>6670</v>
      </c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spans="1:26">
      <c r="A170" s="69" t="s">
        <v>7007</v>
      </c>
      <c r="B170" s="69" t="s">
        <v>7008</v>
      </c>
      <c r="C170" s="78">
        <v>-114.052940368652</v>
      </c>
      <c r="D170" s="78">
        <v>49.027278900146499</v>
      </c>
      <c r="E170" s="69">
        <v>1761</v>
      </c>
      <c r="F170" s="69">
        <v>2016</v>
      </c>
      <c r="G170" s="69">
        <v>2018</v>
      </c>
      <c r="H170" s="69" t="s">
        <v>6985</v>
      </c>
      <c r="I170" s="69" t="s">
        <v>6986</v>
      </c>
      <c r="J170" s="69" t="s">
        <v>274</v>
      </c>
      <c r="K170" s="69" t="s">
        <v>6668</v>
      </c>
      <c r="L170" s="69" t="s">
        <v>274</v>
      </c>
      <c r="M170" s="69" t="s">
        <v>6800</v>
      </c>
      <c r="N170" s="69" t="s">
        <v>6668</v>
      </c>
      <c r="O170" s="69" t="s">
        <v>6669</v>
      </c>
      <c r="P170" s="69" t="s">
        <v>6670</v>
      </c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spans="1:26">
      <c r="A171" s="69" t="s">
        <v>7009</v>
      </c>
      <c r="B171" s="69" t="s">
        <v>7010</v>
      </c>
      <c r="C171" s="78">
        <v>-113.56666564941401</v>
      </c>
      <c r="D171" s="78">
        <v>49.033332824707003</v>
      </c>
      <c r="E171" s="69">
        <v>1525</v>
      </c>
      <c r="F171" s="69">
        <v>1971</v>
      </c>
      <c r="G171" s="69">
        <v>1986</v>
      </c>
      <c r="H171" s="69" t="s">
        <v>6985</v>
      </c>
      <c r="I171" s="69" t="s">
        <v>6986</v>
      </c>
      <c r="J171" s="69" t="s">
        <v>274</v>
      </c>
      <c r="K171" s="69" t="s">
        <v>6668</v>
      </c>
      <c r="L171" s="69" t="s">
        <v>274</v>
      </c>
      <c r="M171" s="69" t="s">
        <v>6800</v>
      </c>
      <c r="N171" s="69" t="s">
        <v>6668</v>
      </c>
      <c r="O171" s="69" t="s">
        <v>6669</v>
      </c>
      <c r="P171" s="69" t="s">
        <v>6670</v>
      </c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spans="1:26">
      <c r="A172" s="69" t="s">
        <v>7011</v>
      </c>
      <c r="B172" s="69" t="s">
        <v>7012</v>
      </c>
      <c r="C172" s="78">
        <v>-113.616668701172</v>
      </c>
      <c r="D172" s="78">
        <v>49.016666412353501</v>
      </c>
      <c r="E172" s="69">
        <v>1660</v>
      </c>
      <c r="F172" s="69">
        <v>1971</v>
      </c>
      <c r="G172" s="69">
        <v>1986</v>
      </c>
      <c r="H172" s="69" t="s">
        <v>6985</v>
      </c>
      <c r="I172" s="69" t="s">
        <v>6986</v>
      </c>
      <c r="J172" s="69" t="s">
        <v>274</v>
      </c>
      <c r="K172" s="69" t="s">
        <v>6668</v>
      </c>
      <c r="L172" s="69" t="s">
        <v>274</v>
      </c>
      <c r="M172" s="69" t="s">
        <v>6800</v>
      </c>
      <c r="N172" s="69" t="s">
        <v>6668</v>
      </c>
      <c r="O172" s="69" t="s">
        <v>6669</v>
      </c>
      <c r="P172" s="69" t="s">
        <v>6670</v>
      </c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spans="1:26">
      <c r="A173" s="69" t="s">
        <v>7013</v>
      </c>
      <c r="B173" s="69" t="s">
        <v>7014</v>
      </c>
      <c r="C173" s="78">
        <v>-113.65000152587901</v>
      </c>
      <c r="D173" s="78">
        <v>49.016666412353501</v>
      </c>
      <c r="E173" s="69">
        <v>1675</v>
      </c>
      <c r="F173" s="69">
        <v>1971</v>
      </c>
      <c r="G173" s="69">
        <v>1986</v>
      </c>
      <c r="H173" s="69" t="s">
        <v>6985</v>
      </c>
      <c r="I173" s="69" t="s">
        <v>6986</v>
      </c>
      <c r="J173" s="69" t="s">
        <v>274</v>
      </c>
      <c r="K173" s="69" t="s">
        <v>6668</v>
      </c>
      <c r="L173" s="69" t="s">
        <v>274</v>
      </c>
      <c r="M173" s="69" t="s">
        <v>6800</v>
      </c>
      <c r="N173" s="69" t="s">
        <v>6668</v>
      </c>
      <c r="O173" s="69" t="s">
        <v>6669</v>
      </c>
      <c r="P173" s="69" t="s">
        <v>6670</v>
      </c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spans="1:26">
      <c r="A174" s="69" t="s">
        <v>7015</v>
      </c>
      <c r="B174" s="69" t="s">
        <v>7016</v>
      </c>
      <c r="C174" s="78">
        <v>-113.59999847412099</v>
      </c>
      <c r="D174" s="78">
        <v>49.049999237060597</v>
      </c>
      <c r="E174" s="69">
        <v>1500</v>
      </c>
      <c r="F174" s="69">
        <v>1971</v>
      </c>
      <c r="G174" s="69">
        <v>2022</v>
      </c>
      <c r="H174" s="69" t="s">
        <v>6985</v>
      </c>
      <c r="I174" s="69" t="s">
        <v>6986</v>
      </c>
      <c r="J174" s="69" t="s">
        <v>274</v>
      </c>
      <c r="K174" s="69" t="s">
        <v>6668</v>
      </c>
      <c r="L174" s="69" t="s">
        <v>274</v>
      </c>
      <c r="M174" s="69" t="s">
        <v>6800</v>
      </c>
      <c r="N174" s="69" t="s">
        <v>6668</v>
      </c>
      <c r="O174" s="69" t="s">
        <v>6669</v>
      </c>
      <c r="P174" s="69" t="s">
        <v>6670</v>
      </c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spans="1:26">
      <c r="A175" s="69" t="s">
        <v>7017</v>
      </c>
      <c r="B175" s="69" t="s">
        <v>7018</v>
      </c>
      <c r="C175" s="78">
        <v>-110.366668701172</v>
      </c>
      <c r="D175" s="78">
        <v>49.650001525878899</v>
      </c>
      <c r="E175" s="69">
        <v>1220</v>
      </c>
      <c r="F175" s="69">
        <v>1980</v>
      </c>
      <c r="G175" s="69">
        <v>2022</v>
      </c>
      <c r="H175" s="69" t="s">
        <v>6985</v>
      </c>
      <c r="I175" s="69" t="s">
        <v>6986</v>
      </c>
      <c r="J175" s="69" t="s">
        <v>274</v>
      </c>
      <c r="K175" s="69" t="s">
        <v>6668</v>
      </c>
      <c r="L175" s="69" t="s">
        <v>274</v>
      </c>
      <c r="M175" s="69" t="s">
        <v>6800</v>
      </c>
      <c r="N175" s="69" t="s">
        <v>6668</v>
      </c>
      <c r="O175" s="69" t="s">
        <v>6681</v>
      </c>
      <c r="P175" s="69" t="s">
        <v>6670</v>
      </c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spans="1:26">
      <c r="A176" s="69" t="s">
        <v>7019</v>
      </c>
      <c r="B176" s="69" t="s">
        <v>7020</v>
      </c>
      <c r="C176" s="78">
        <v>-110.31666564941401</v>
      </c>
      <c r="D176" s="78">
        <v>49.633335113525398</v>
      </c>
      <c r="E176" s="69">
        <v>1460</v>
      </c>
      <c r="F176" s="69">
        <v>1980</v>
      </c>
      <c r="G176" s="69">
        <v>2022</v>
      </c>
      <c r="H176" s="69" t="s">
        <v>6985</v>
      </c>
      <c r="I176" s="69" t="s">
        <v>6986</v>
      </c>
      <c r="J176" s="69" t="s">
        <v>274</v>
      </c>
      <c r="K176" s="69" t="s">
        <v>6668</v>
      </c>
      <c r="L176" s="69" t="s">
        <v>274</v>
      </c>
      <c r="M176" s="69" t="s">
        <v>6800</v>
      </c>
      <c r="N176" s="69" t="s">
        <v>6668</v>
      </c>
      <c r="O176" s="69" t="s">
        <v>6681</v>
      </c>
      <c r="P176" s="69" t="s">
        <v>6670</v>
      </c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spans="1:26">
      <c r="A177" s="69" t="s">
        <v>7021</v>
      </c>
      <c r="B177" s="69" t="s">
        <v>7022</v>
      </c>
      <c r="C177" s="78">
        <v>-110.26667022705099</v>
      </c>
      <c r="D177" s="78">
        <v>49.683334350585902</v>
      </c>
      <c r="E177" s="69">
        <v>1220</v>
      </c>
      <c r="F177" s="69">
        <v>1980</v>
      </c>
      <c r="G177" s="69">
        <v>2022</v>
      </c>
      <c r="H177" s="69" t="s">
        <v>6985</v>
      </c>
      <c r="I177" s="69" t="s">
        <v>6986</v>
      </c>
      <c r="J177" s="69" t="s">
        <v>274</v>
      </c>
      <c r="K177" s="69" t="s">
        <v>6668</v>
      </c>
      <c r="L177" s="69" t="s">
        <v>274</v>
      </c>
      <c r="M177" s="69" t="s">
        <v>6800</v>
      </c>
      <c r="N177" s="69" t="s">
        <v>6668</v>
      </c>
      <c r="O177" s="69" t="s">
        <v>6681</v>
      </c>
      <c r="P177" s="69" t="s">
        <v>6670</v>
      </c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spans="1:26">
      <c r="A178" s="69" t="s">
        <v>7023</v>
      </c>
      <c r="B178" s="69" t="s">
        <v>7024</v>
      </c>
      <c r="C178" s="78">
        <v>-110.31666564941401</v>
      </c>
      <c r="D178" s="78">
        <v>49.666667938232401</v>
      </c>
      <c r="E178" s="69">
        <v>1230</v>
      </c>
      <c r="F178" s="69">
        <v>1982</v>
      </c>
      <c r="G178" s="69">
        <v>2022</v>
      </c>
      <c r="H178" s="69" t="s">
        <v>6985</v>
      </c>
      <c r="I178" s="69" t="s">
        <v>6986</v>
      </c>
      <c r="J178" s="69" t="s">
        <v>274</v>
      </c>
      <c r="K178" s="69" t="s">
        <v>6668</v>
      </c>
      <c r="L178" s="69" t="s">
        <v>274</v>
      </c>
      <c r="M178" s="69" t="s">
        <v>6800</v>
      </c>
      <c r="N178" s="69" t="s">
        <v>6668</v>
      </c>
      <c r="O178" s="69" t="s">
        <v>6681</v>
      </c>
      <c r="P178" s="69" t="s">
        <v>6670</v>
      </c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spans="1:26">
      <c r="A179" s="69" t="s">
        <v>7025</v>
      </c>
      <c r="B179" s="69" t="s">
        <v>7026</v>
      </c>
      <c r="C179" s="78">
        <v>-110.300003051758</v>
      </c>
      <c r="D179" s="78">
        <v>49.616664886474602</v>
      </c>
      <c r="E179" s="69">
        <v>1450</v>
      </c>
      <c r="F179" s="69">
        <v>1982</v>
      </c>
      <c r="G179" s="69">
        <v>2022</v>
      </c>
      <c r="H179" s="69" t="s">
        <v>6985</v>
      </c>
      <c r="I179" s="69" t="s">
        <v>6986</v>
      </c>
      <c r="J179" s="69" t="s">
        <v>274</v>
      </c>
      <c r="K179" s="69" t="s">
        <v>6668</v>
      </c>
      <c r="L179" s="69" t="s">
        <v>274</v>
      </c>
      <c r="M179" s="69" t="s">
        <v>6800</v>
      </c>
      <c r="N179" s="69" t="s">
        <v>6668</v>
      </c>
      <c r="O179" s="69" t="s">
        <v>6681</v>
      </c>
      <c r="P179" s="69" t="s">
        <v>6670</v>
      </c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spans="1:26">
      <c r="A180" s="69" t="s">
        <v>7027</v>
      </c>
      <c r="B180" s="69" t="s">
        <v>7028</v>
      </c>
      <c r="C180" s="78">
        <v>-110.23332977294901</v>
      </c>
      <c r="D180" s="78">
        <v>49.666667938232401</v>
      </c>
      <c r="E180" s="69">
        <v>1430</v>
      </c>
      <c r="F180" s="69">
        <v>1982</v>
      </c>
      <c r="G180" s="69">
        <v>2022</v>
      </c>
      <c r="H180" s="69" t="s">
        <v>6985</v>
      </c>
      <c r="I180" s="69" t="s">
        <v>6986</v>
      </c>
      <c r="J180" s="69" t="s">
        <v>274</v>
      </c>
      <c r="K180" s="69" t="s">
        <v>6668</v>
      </c>
      <c r="L180" s="69" t="s">
        <v>274</v>
      </c>
      <c r="M180" s="69" t="s">
        <v>6800</v>
      </c>
      <c r="N180" s="69" t="s">
        <v>6668</v>
      </c>
      <c r="O180" s="69" t="s">
        <v>6681</v>
      </c>
      <c r="P180" s="69" t="s">
        <v>6670</v>
      </c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spans="1:26">
      <c r="A181" s="69" t="s">
        <v>7029</v>
      </c>
      <c r="B181" s="69" t="s">
        <v>7030</v>
      </c>
      <c r="C181" s="78">
        <v>-116.18333435058599</v>
      </c>
      <c r="D181" s="78">
        <v>51.416667938232401</v>
      </c>
      <c r="E181" s="69">
        <v>1580</v>
      </c>
      <c r="F181" s="69">
        <v>1937</v>
      </c>
      <c r="G181" s="69">
        <v>2022</v>
      </c>
      <c r="H181" s="69" t="s">
        <v>6985</v>
      </c>
      <c r="I181" s="69" t="s">
        <v>6986</v>
      </c>
      <c r="J181" s="69" t="s">
        <v>274</v>
      </c>
      <c r="K181" s="69" t="s">
        <v>6668</v>
      </c>
      <c r="L181" s="69" t="s">
        <v>274</v>
      </c>
      <c r="M181" s="69" t="s">
        <v>6800</v>
      </c>
      <c r="N181" s="69" t="s">
        <v>6668</v>
      </c>
      <c r="O181" s="69" t="s">
        <v>6669</v>
      </c>
      <c r="P181" s="69" t="s">
        <v>6670</v>
      </c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spans="1:26">
      <c r="A182" s="69" t="s">
        <v>7031</v>
      </c>
      <c r="B182" s="69" t="s">
        <v>7032</v>
      </c>
      <c r="C182" s="78">
        <v>-116.166664123535</v>
      </c>
      <c r="D182" s="78">
        <v>51.433334350585902</v>
      </c>
      <c r="E182" s="69">
        <v>1615</v>
      </c>
      <c r="F182" s="69">
        <v>1937</v>
      </c>
      <c r="G182" s="69">
        <v>2022</v>
      </c>
      <c r="H182" s="69" t="s">
        <v>6985</v>
      </c>
      <c r="I182" s="69" t="s">
        <v>6986</v>
      </c>
      <c r="J182" s="69" t="s">
        <v>274</v>
      </c>
      <c r="K182" s="69" t="s">
        <v>6668</v>
      </c>
      <c r="L182" s="69" t="s">
        <v>274</v>
      </c>
      <c r="M182" s="69" t="s">
        <v>6800</v>
      </c>
      <c r="N182" s="69" t="s">
        <v>6668</v>
      </c>
      <c r="O182" s="69" t="s">
        <v>6669</v>
      </c>
      <c r="P182" s="69" t="s">
        <v>6670</v>
      </c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spans="1:26">
      <c r="A183" s="69" t="s">
        <v>7033</v>
      </c>
      <c r="B183" s="69" t="s">
        <v>7034</v>
      </c>
      <c r="C183" s="78">
        <v>-116.23332977294901</v>
      </c>
      <c r="D183" s="78">
        <v>51.416667938232401</v>
      </c>
      <c r="E183" s="69">
        <v>2030</v>
      </c>
      <c r="F183" s="69">
        <v>1940</v>
      </c>
      <c r="G183" s="69">
        <v>2022</v>
      </c>
      <c r="H183" s="69" t="s">
        <v>6985</v>
      </c>
      <c r="I183" s="69" t="s">
        <v>6986</v>
      </c>
      <c r="J183" s="69" t="s">
        <v>274</v>
      </c>
      <c r="K183" s="69" t="s">
        <v>6668</v>
      </c>
      <c r="L183" s="69" t="s">
        <v>274</v>
      </c>
      <c r="M183" s="69" t="s">
        <v>6800</v>
      </c>
      <c r="N183" s="69" t="s">
        <v>6668</v>
      </c>
      <c r="O183" s="69" t="s">
        <v>6669</v>
      </c>
      <c r="P183" s="69" t="s">
        <v>6670</v>
      </c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spans="1:26">
      <c r="A184" s="69" t="s">
        <v>7035</v>
      </c>
      <c r="B184" s="69" t="s">
        <v>7036</v>
      </c>
      <c r="C184" s="78">
        <v>-116.216667175293</v>
      </c>
      <c r="D184" s="78">
        <v>51.416667938232401</v>
      </c>
      <c r="E184" s="69">
        <v>1740</v>
      </c>
      <c r="F184" s="69">
        <v>1940</v>
      </c>
      <c r="G184" s="69">
        <v>2022</v>
      </c>
      <c r="H184" s="69" t="s">
        <v>6985</v>
      </c>
      <c r="I184" s="69" t="s">
        <v>6986</v>
      </c>
      <c r="J184" s="69" t="s">
        <v>274</v>
      </c>
      <c r="K184" s="69" t="s">
        <v>6668</v>
      </c>
      <c r="L184" s="69" t="s">
        <v>274</v>
      </c>
      <c r="M184" s="69" t="s">
        <v>6800</v>
      </c>
      <c r="N184" s="69" t="s">
        <v>6668</v>
      </c>
      <c r="O184" s="69" t="s">
        <v>6669</v>
      </c>
      <c r="P184" s="69" t="s">
        <v>6670</v>
      </c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spans="1:26">
      <c r="A185" s="69" t="s">
        <v>7037</v>
      </c>
      <c r="B185" s="69" t="s">
        <v>7038</v>
      </c>
      <c r="C185" s="78">
        <v>-116.09999847412099</v>
      </c>
      <c r="D185" s="78">
        <v>51.466667175292997</v>
      </c>
      <c r="E185" s="69">
        <v>2190</v>
      </c>
      <c r="F185" s="69">
        <v>1967</v>
      </c>
      <c r="G185" s="69">
        <v>2022</v>
      </c>
      <c r="H185" s="69" t="s">
        <v>6985</v>
      </c>
      <c r="I185" s="69" t="s">
        <v>6986</v>
      </c>
      <c r="J185" s="69" t="s">
        <v>274</v>
      </c>
      <c r="K185" s="69" t="s">
        <v>6668</v>
      </c>
      <c r="L185" s="69" t="s">
        <v>274</v>
      </c>
      <c r="M185" s="69" t="s">
        <v>6800</v>
      </c>
      <c r="N185" s="69" t="s">
        <v>6668</v>
      </c>
      <c r="O185" s="69" t="s">
        <v>6669</v>
      </c>
      <c r="P185" s="69" t="s">
        <v>6670</v>
      </c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spans="1:26">
      <c r="A186" s="69" t="s">
        <v>7039</v>
      </c>
      <c r="B186" s="69" t="s">
        <v>7040</v>
      </c>
      <c r="C186" s="78">
        <v>-116.466667175293</v>
      </c>
      <c r="D186" s="78">
        <v>51.700000762939503</v>
      </c>
      <c r="E186" s="69">
        <v>2080</v>
      </c>
      <c r="F186" s="69">
        <v>1968</v>
      </c>
      <c r="G186" s="69">
        <v>1980</v>
      </c>
      <c r="H186" s="69" t="s">
        <v>6985</v>
      </c>
      <c r="I186" s="69" t="s">
        <v>6986</v>
      </c>
      <c r="J186" s="69" t="s">
        <v>274</v>
      </c>
      <c r="K186" s="69" t="s">
        <v>6668</v>
      </c>
      <c r="L186" s="69" t="s">
        <v>274</v>
      </c>
      <c r="M186" s="69" t="s">
        <v>6800</v>
      </c>
      <c r="N186" s="69" t="s">
        <v>6668</v>
      </c>
      <c r="O186" s="69" t="s">
        <v>6669</v>
      </c>
      <c r="P186" s="69" t="s">
        <v>6670</v>
      </c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spans="1:26">
      <c r="A187" s="69" t="s">
        <v>7041</v>
      </c>
      <c r="B187" s="69" t="s">
        <v>7042</v>
      </c>
      <c r="C187" s="78">
        <v>-116.216667175293</v>
      </c>
      <c r="D187" s="78">
        <v>51.316665649414098</v>
      </c>
      <c r="E187" s="69">
        <v>2230</v>
      </c>
      <c r="F187" s="69">
        <v>1979</v>
      </c>
      <c r="G187" s="69">
        <v>2022</v>
      </c>
      <c r="H187" s="69" t="s">
        <v>6985</v>
      </c>
      <c r="I187" s="69" t="s">
        <v>6986</v>
      </c>
      <c r="J187" s="69" t="s">
        <v>274</v>
      </c>
      <c r="K187" s="69" t="s">
        <v>6668</v>
      </c>
      <c r="L187" s="69" t="s">
        <v>274</v>
      </c>
      <c r="M187" s="69" t="s">
        <v>6800</v>
      </c>
      <c r="N187" s="69" t="s">
        <v>6668</v>
      </c>
      <c r="O187" s="69" t="s">
        <v>6669</v>
      </c>
      <c r="P187" s="69" t="s">
        <v>6670</v>
      </c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spans="1:26">
      <c r="A188" s="69" t="s">
        <v>7043</v>
      </c>
      <c r="B188" s="69" t="s">
        <v>7044</v>
      </c>
      <c r="C188" s="78">
        <v>-116.47875213623099</v>
      </c>
      <c r="D188" s="78">
        <v>51.708999633789098</v>
      </c>
      <c r="E188" s="69">
        <v>2031</v>
      </c>
      <c r="F188" s="69">
        <v>1979</v>
      </c>
      <c r="G188" s="69">
        <v>2022</v>
      </c>
      <c r="H188" s="69" t="s">
        <v>6985</v>
      </c>
      <c r="I188" s="69" t="s">
        <v>6986</v>
      </c>
      <c r="J188" s="69" t="s">
        <v>274</v>
      </c>
      <c r="K188" s="69" t="s">
        <v>6668</v>
      </c>
      <c r="L188" s="69" t="s">
        <v>274</v>
      </c>
      <c r="M188" s="69" t="s">
        <v>6800</v>
      </c>
      <c r="N188" s="69" t="s">
        <v>6668</v>
      </c>
      <c r="O188" s="69" t="s">
        <v>6669</v>
      </c>
      <c r="P188" s="69" t="s">
        <v>6670</v>
      </c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spans="1:26">
      <c r="A189" s="69" t="s">
        <v>7045</v>
      </c>
      <c r="B189" s="69" t="s">
        <v>7046</v>
      </c>
      <c r="C189" s="78">
        <v>-116.383331298828</v>
      </c>
      <c r="D189" s="78">
        <v>51.683334350585902</v>
      </c>
      <c r="E189" s="69">
        <v>2380</v>
      </c>
      <c r="F189" s="69">
        <v>1980</v>
      </c>
      <c r="G189" s="69">
        <v>2022</v>
      </c>
      <c r="H189" s="69" t="s">
        <v>6985</v>
      </c>
      <c r="I189" s="69" t="s">
        <v>6986</v>
      </c>
      <c r="J189" s="69" t="s">
        <v>274</v>
      </c>
      <c r="K189" s="69" t="s">
        <v>6668</v>
      </c>
      <c r="L189" s="69" t="s">
        <v>274</v>
      </c>
      <c r="M189" s="69" t="s">
        <v>6800</v>
      </c>
      <c r="N189" s="69" t="s">
        <v>6668</v>
      </c>
      <c r="O189" s="69" t="s">
        <v>6669</v>
      </c>
      <c r="P189" s="69" t="s">
        <v>6670</v>
      </c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spans="1:26">
      <c r="A190" s="69" t="s">
        <v>7047</v>
      </c>
      <c r="B190" s="69" t="s">
        <v>7048</v>
      </c>
      <c r="C190" s="78">
        <v>-115.783332824707</v>
      </c>
      <c r="D190" s="78">
        <v>51.083332061767599</v>
      </c>
      <c r="E190" s="69">
        <v>2230</v>
      </c>
      <c r="F190" s="69">
        <v>1967</v>
      </c>
      <c r="G190" s="69">
        <v>2022</v>
      </c>
      <c r="H190" s="69" t="s">
        <v>6985</v>
      </c>
      <c r="I190" s="69" t="s">
        <v>6986</v>
      </c>
      <c r="J190" s="69" t="s">
        <v>274</v>
      </c>
      <c r="K190" s="69" t="s">
        <v>6668</v>
      </c>
      <c r="L190" s="69" t="s">
        <v>274</v>
      </c>
      <c r="M190" s="69" t="s">
        <v>6800</v>
      </c>
      <c r="N190" s="69" t="s">
        <v>6668</v>
      </c>
      <c r="O190" s="69" t="s">
        <v>6669</v>
      </c>
      <c r="P190" s="69" t="s">
        <v>6670</v>
      </c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spans="1:26">
      <c r="A191" s="69" t="s">
        <v>7049</v>
      </c>
      <c r="B191" s="69" t="s">
        <v>7050</v>
      </c>
      <c r="C191" s="78">
        <v>-115.366668701172</v>
      </c>
      <c r="D191" s="78">
        <v>50.849998474121101</v>
      </c>
      <c r="E191" s="69">
        <v>2025</v>
      </c>
      <c r="F191" s="69">
        <v>1981</v>
      </c>
      <c r="G191" s="69">
        <v>2022</v>
      </c>
      <c r="H191" s="69" t="s">
        <v>6985</v>
      </c>
      <c r="I191" s="69" t="s">
        <v>6986</v>
      </c>
      <c r="J191" s="69" t="s">
        <v>274</v>
      </c>
      <c r="K191" s="69" t="s">
        <v>6668</v>
      </c>
      <c r="L191" s="69" t="s">
        <v>274</v>
      </c>
      <c r="M191" s="69" t="s">
        <v>6800</v>
      </c>
      <c r="N191" s="69" t="s">
        <v>6668</v>
      </c>
      <c r="O191" s="69" t="s">
        <v>6669</v>
      </c>
      <c r="P191" s="69" t="s">
        <v>6670</v>
      </c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spans="1:26">
      <c r="A192" s="69" t="s">
        <v>7051</v>
      </c>
      <c r="B192" s="69" t="s">
        <v>7052</v>
      </c>
      <c r="C192" s="78">
        <v>-115.75</v>
      </c>
      <c r="D192" s="78">
        <v>51.450000762939503</v>
      </c>
      <c r="E192" s="69">
        <v>2210</v>
      </c>
      <c r="F192" s="69">
        <v>1979</v>
      </c>
      <c r="G192" s="69">
        <v>2022</v>
      </c>
      <c r="H192" s="69" t="s">
        <v>6985</v>
      </c>
      <c r="I192" s="69" t="s">
        <v>6986</v>
      </c>
      <c r="J192" s="69" t="s">
        <v>274</v>
      </c>
      <c r="K192" s="69" t="s">
        <v>6668</v>
      </c>
      <c r="L192" s="69" t="s">
        <v>274</v>
      </c>
      <c r="M192" s="69" t="s">
        <v>6800</v>
      </c>
      <c r="N192" s="69" t="s">
        <v>6668</v>
      </c>
      <c r="O192" s="69" t="s">
        <v>6669</v>
      </c>
      <c r="P192" s="69" t="s">
        <v>6670</v>
      </c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spans="1:26">
      <c r="A193" s="69" t="s">
        <v>7053</v>
      </c>
      <c r="B193" s="69" t="s">
        <v>7054</v>
      </c>
      <c r="C193" s="78">
        <v>-115.31666564941401</v>
      </c>
      <c r="D193" s="78">
        <v>50.799999237060597</v>
      </c>
      <c r="E193" s="69">
        <v>1910</v>
      </c>
      <c r="F193" s="69">
        <v>1972</v>
      </c>
      <c r="G193" s="69">
        <v>2022</v>
      </c>
      <c r="H193" s="69" t="s">
        <v>6985</v>
      </c>
      <c r="I193" s="69" t="s">
        <v>6986</v>
      </c>
      <c r="J193" s="69" t="s">
        <v>274</v>
      </c>
      <c r="K193" s="69" t="s">
        <v>6668</v>
      </c>
      <c r="L193" s="69" t="s">
        <v>274</v>
      </c>
      <c r="M193" s="69" t="s">
        <v>6800</v>
      </c>
      <c r="N193" s="69" t="s">
        <v>6668</v>
      </c>
      <c r="O193" s="69" t="s">
        <v>6669</v>
      </c>
      <c r="P193" s="69" t="s">
        <v>6670</v>
      </c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spans="1:26">
      <c r="A194" s="69" t="s">
        <v>7055</v>
      </c>
      <c r="B194" s="69" t="s">
        <v>7056</v>
      </c>
      <c r="C194" s="78">
        <v>-115.283332824707</v>
      </c>
      <c r="D194" s="78">
        <v>50.633335113525398</v>
      </c>
      <c r="E194" s="69">
        <v>2160</v>
      </c>
      <c r="F194" s="69">
        <v>1981</v>
      </c>
      <c r="G194" s="69">
        <v>2022</v>
      </c>
      <c r="H194" s="69" t="s">
        <v>6985</v>
      </c>
      <c r="I194" s="69" t="s">
        <v>6986</v>
      </c>
      <c r="J194" s="69" t="s">
        <v>274</v>
      </c>
      <c r="K194" s="69" t="s">
        <v>6668</v>
      </c>
      <c r="L194" s="69" t="s">
        <v>274</v>
      </c>
      <c r="M194" s="69" t="s">
        <v>6800</v>
      </c>
      <c r="N194" s="69" t="s">
        <v>6668</v>
      </c>
      <c r="O194" s="69" t="s">
        <v>6669</v>
      </c>
      <c r="P194" s="69" t="s">
        <v>6670</v>
      </c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spans="1:26">
      <c r="A195" s="69" t="s">
        <v>7057</v>
      </c>
      <c r="B195" s="69" t="s">
        <v>7058</v>
      </c>
      <c r="C195" s="78">
        <v>-114.98332977294901</v>
      </c>
      <c r="D195" s="78">
        <v>50.700000762939503</v>
      </c>
      <c r="E195" s="69">
        <v>2120</v>
      </c>
      <c r="F195" s="69">
        <v>1979</v>
      </c>
      <c r="G195" s="69">
        <v>2022</v>
      </c>
      <c r="H195" s="69" t="s">
        <v>6985</v>
      </c>
      <c r="I195" s="69" t="s">
        <v>6986</v>
      </c>
      <c r="J195" s="69" t="s">
        <v>274</v>
      </c>
      <c r="K195" s="69" t="s">
        <v>6668</v>
      </c>
      <c r="L195" s="69" t="s">
        <v>274</v>
      </c>
      <c r="M195" s="69" t="s">
        <v>6800</v>
      </c>
      <c r="N195" s="69" t="s">
        <v>6668</v>
      </c>
      <c r="O195" s="69" t="s">
        <v>6669</v>
      </c>
      <c r="P195" s="69" t="s">
        <v>6670</v>
      </c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spans="1:26">
      <c r="A196" s="69" t="s">
        <v>7059</v>
      </c>
      <c r="B196" s="69" t="s">
        <v>7060</v>
      </c>
      <c r="C196" s="78">
        <v>-114.98332977294901</v>
      </c>
      <c r="D196" s="78">
        <v>50.599998474121101</v>
      </c>
      <c r="E196" s="69">
        <v>2210</v>
      </c>
      <c r="F196" s="69">
        <v>1963</v>
      </c>
      <c r="G196" s="69">
        <v>1979</v>
      </c>
      <c r="H196" s="69" t="s">
        <v>6985</v>
      </c>
      <c r="I196" s="69" t="s">
        <v>6986</v>
      </c>
      <c r="J196" s="69" t="s">
        <v>274</v>
      </c>
      <c r="K196" s="69" t="s">
        <v>6668</v>
      </c>
      <c r="L196" s="69" t="s">
        <v>274</v>
      </c>
      <c r="M196" s="69" t="s">
        <v>6800</v>
      </c>
      <c r="N196" s="69" t="s">
        <v>6668</v>
      </c>
      <c r="O196" s="69" t="s">
        <v>6669</v>
      </c>
      <c r="P196" s="69" t="s">
        <v>6670</v>
      </c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spans="1:26">
      <c r="A197" s="69" t="s">
        <v>7061</v>
      </c>
      <c r="B197" s="69" t="s">
        <v>7062</v>
      </c>
      <c r="C197" s="78">
        <v>-114.98332977294901</v>
      </c>
      <c r="D197" s="78">
        <v>50.599998474121101</v>
      </c>
      <c r="E197" s="69">
        <v>2210</v>
      </c>
      <c r="F197" s="69">
        <v>1963</v>
      </c>
      <c r="G197" s="69">
        <v>2022</v>
      </c>
      <c r="H197" s="69" t="s">
        <v>6985</v>
      </c>
      <c r="I197" s="69" t="s">
        <v>6986</v>
      </c>
      <c r="J197" s="69" t="s">
        <v>274</v>
      </c>
      <c r="K197" s="69" t="s">
        <v>6668</v>
      </c>
      <c r="L197" s="69" t="s">
        <v>274</v>
      </c>
      <c r="M197" s="69" t="s">
        <v>6800</v>
      </c>
      <c r="N197" s="69" t="s">
        <v>6668</v>
      </c>
      <c r="O197" s="69" t="s">
        <v>6669</v>
      </c>
      <c r="P197" s="69" t="s">
        <v>6670</v>
      </c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spans="1:26">
      <c r="A198" s="69" t="s">
        <v>7063</v>
      </c>
      <c r="B198" s="69" t="s">
        <v>7064</v>
      </c>
      <c r="C198" s="78">
        <v>-114.550003051758</v>
      </c>
      <c r="D198" s="78">
        <v>50.200000762939503</v>
      </c>
      <c r="E198" s="69">
        <v>1980</v>
      </c>
      <c r="F198" s="69">
        <v>1963</v>
      </c>
      <c r="G198" s="69">
        <v>2022</v>
      </c>
      <c r="H198" s="69" t="s">
        <v>6985</v>
      </c>
      <c r="I198" s="69" t="s">
        <v>6986</v>
      </c>
      <c r="J198" s="69" t="s">
        <v>274</v>
      </c>
      <c r="K198" s="69" t="s">
        <v>6668</v>
      </c>
      <c r="L198" s="69" t="s">
        <v>274</v>
      </c>
      <c r="M198" s="69" t="s">
        <v>6800</v>
      </c>
      <c r="N198" s="69" t="s">
        <v>6668</v>
      </c>
      <c r="O198" s="69" t="s">
        <v>6669</v>
      </c>
      <c r="P198" s="69" t="s">
        <v>6670</v>
      </c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spans="1:26">
      <c r="A199" s="69" t="s">
        <v>7065</v>
      </c>
      <c r="B199" s="69" t="s">
        <v>7066</v>
      </c>
      <c r="C199" s="78">
        <v>-114.550003051758</v>
      </c>
      <c r="D199" s="78">
        <v>50.200000762939503</v>
      </c>
      <c r="E199" s="69">
        <v>1980</v>
      </c>
      <c r="F199" s="69">
        <v>1964</v>
      </c>
      <c r="G199" s="69">
        <v>2022</v>
      </c>
      <c r="H199" s="69" t="s">
        <v>6985</v>
      </c>
      <c r="I199" s="69" t="s">
        <v>6986</v>
      </c>
      <c r="J199" s="69" t="s">
        <v>274</v>
      </c>
      <c r="K199" s="69" t="s">
        <v>6668</v>
      </c>
      <c r="L199" s="69" t="s">
        <v>274</v>
      </c>
      <c r="M199" s="69" t="s">
        <v>6800</v>
      </c>
      <c r="N199" s="69" t="s">
        <v>6668</v>
      </c>
      <c r="O199" s="69" t="s">
        <v>6669</v>
      </c>
      <c r="P199" s="69" t="s">
        <v>6670</v>
      </c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spans="1:26">
      <c r="A200" s="69" t="s">
        <v>7067</v>
      </c>
      <c r="B200" s="69" t="s">
        <v>7068</v>
      </c>
      <c r="C200" s="78">
        <v>-114.833335876465</v>
      </c>
      <c r="D200" s="78">
        <v>50.516666412353501</v>
      </c>
      <c r="E200" s="69">
        <v>1790</v>
      </c>
      <c r="F200" s="69">
        <v>1965</v>
      </c>
      <c r="G200" s="69">
        <v>2022</v>
      </c>
      <c r="H200" s="69" t="s">
        <v>6985</v>
      </c>
      <c r="I200" s="69" t="s">
        <v>6986</v>
      </c>
      <c r="J200" s="69" t="s">
        <v>274</v>
      </c>
      <c r="K200" s="69" t="s">
        <v>6668</v>
      </c>
      <c r="L200" s="69" t="s">
        <v>274</v>
      </c>
      <c r="M200" s="69" t="s">
        <v>6800</v>
      </c>
      <c r="N200" s="69" t="s">
        <v>6668</v>
      </c>
      <c r="O200" s="69" t="s">
        <v>6669</v>
      </c>
      <c r="P200" s="69" t="s">
        <v>6670</v>
      </c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spans="1:26">
      <c r="A201" s="69" t="s">
        <v>7069</v>
      </c>
      <c r="B201" s="69" t="s">
        <v>7070</v>
      </c>
      <c r="C201" s="78">
        <v>-114.866668701172</v>
      </c>
      <c r="D201" s="78">
        <v>50.483333587646499</v>
      </c>
      <c r="E201" s="69">
        <v>1860</v>
      </c>
      <c r="F201" s="69">
        <v>1981</v>
      </c>
      <c r="G201" s="69">
        <v>1982</v>
      </c>
      <c r="H201" s="69" t="s">
        <v>6985</v>
      </c>
      <c r="I201" s="69" t="s">
        <v>6986</v>
      </c>
      <c r="J201" s="69" t="s">
        <v>274</v>
      </c>
      <c r="K201" s="69" t="s">
        <v>6668</v>
      </c>
      <c r="L201" s="69" t="s">
        <v>274</v>
      </c>
      <c r="M201" s="69" t="s">
        <v>6800</v>
      </c>
      <c r="N201" s="69" t="s">
        <v>6668</v>
      </c>
      <c r="O201" s="69" t="s">
        <v>6669</v>
      </c>
      <c r="P201" s="69" t="s">
        <v>6670</v>
      </c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spans="1:26">
      <c r="A202" s="69" t="s">
        <v>7071</v>
      </c>
      <c r="B202" s="69" t="s">
        <v>7072</v>
      </c>
      <c r="C202" s="78">
        <v>-114.716667175293</v>
      </c>
      <c r="D202" s="78">
        <v>50.166667938232401</v>
      </c>
      <c r="E202" s="69">
        <v>2130</v>
      </c>
      <c r="F202" s="69">
        <v>1984</v>
      </c>
      <c r="G202" s="69">
        <v>2022</v>
      </c>
      <c r="H202" s="69" t="s">
        <v>6985</v>
      </c>
      <c r="I202" s="69" t="s">
        <v>6986</v>
      </c>
      <c r="J202" s="69" t="s">
        <v>274</v>
      </c>
      <c r="K202" s="69" t="s">
        <v>6668</v>
      </c>
      <c r="L202" s="69" t="s">
        <v>274</v>
      </c>
      <c r="M202" s="69" t="s">
        <v>6800</v>
      </c>
      <c r="N202" s="69" t="s">
        <v>6668</v>
      </c>
      <c r="O202" s="69" t="s">
        <v>6669</v>
      </c>
      <c r="P202" s="69" t="s">
        <v>6670</v>
      </c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spans="1:26">
      <c r="A203" s="69" t="s">
        <v>7073</v>
      </c>
      <c r="B203" s="69" t="s">
        <v>7074</v>
      </c>
      <c r="C203" s="78">
        <v>-114.916664123535</v>
      </c>
      <c r="D203" s="78">
        <v>50.483333587646499</v>
      </c>
      <c r="E203" s="69">
        <v>2060</v>
      </c>
      <c r="F203" s="69">
        <v>1984</v>
      </c>
      <c r="G203" s="69">
        <v>2022</v>
      </c>
      <c r="H203" s="69" t="s">
        <v>6985</v>
      </c>
      <c r="I203" s="69" t="s">
        <v>6986</v>
      </c>
      <c r="J203" s="69" t="s">
        <v>274</v>
      </c>
      <c r="K203" s="69" t="s">
        <v>6668</v>
      </c>
      <c r="L203" s="69" t="s">
        <v>274</v>
      </c>
      <c r="M203" s="69" t="s">
        <v>6800</v>
      </c>
      <c r="N203" s="69" t="s">
        <v>6668</v>
      </c>
      <c r="O203" s="69" t="s">
        <v>6669</v>
      </c>
      <c r="P203" s="69" t="s">
        <v>6670</v>
      </c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spans="1:26">
      <c r="A204" s="69" t="s">
        <v>7075</v>
      </c>
      <c r="B204" s="69" t="s">
        <v>7076</v>
      </c>
      <c r="C204" s="78">
        <v>-116.050003051758</v>
      </c>
      <c r="D204" s="78">
        <v>51.533332824707003</v>
      </c>
      <c r="E204" s="69">
        <v>2120</v>
      </c>
      <c r="F204" s="69">
        <v>1979</v>
      </c>
      <c r="G204" s="69">
        <v>2022</v>
      </c>
      <c r="H204" s="69" t="s">
        <v>6985</v>
      </c>
      <c r="I204" s="69" t="s">
        <v>6986</v>
      </c>
      <c r="J204" s="69" t="s">
        <v>274</v>
      </c>
      <c r="K204" s="69" t="s">
        <v>6668</v>
      </c>
      <c r="L204" s="69" t="s">
        <v>274</v>
      </c>
      <c r="M204" s="69" t="s">
        <v>6800</v>
      </c>
      <c r="N204" s="69" t="s">
        <v>6668</v>
      </c>
      <c r="O204" s="69" t="s">
        <v>6669</v>
      </c>
      <c r="P204" s="69" t="s">
        <v>6670</v>
      </c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spans="1:26">
      <c r="A205" s="69" t="s">
        <v>7077</v>
      </c>
      <c r="B205" s="69" t="s">
        <v>7078</v>
      </c>
      <c r="C205" s="78">
        <v>-115.98332977294901</v>
      </c>
      <c r="D205" s="78">
        <v>51.683334350585902</v>
      </c>
      <c r="E205" s="69">
        <v>2130</v>
      </c>
      <c r="F205" s="69">
        <v>1981</v>
      </c>
      <c r="G205" s="69">
        <v>2022</v>
      </c>
      <c r="H205" s="69" t="s">
        <v>6985</v>
      </c>
      <c r="I205" s="69" t="s">
        <v>6986</v>
      </c>
      <c r="J205" s="69" t="s">
        <v>274</v>
      </c>
      <c r="K205" s="69" t="s">
        <v>6668</v>
      </c>
      <c r="L205" s="69" t="s">
        <v>274</v>
      </c>
      <c r="M205" s="69" t="s">
        <v>6800</v>
      </c>
      <c r="N205" s="69" t="s">
        <v>6668</v>
      </c>
      <c r="O205" s="69" t="s">
        <v>6669</v>
      </c>
      <c r="P205" s="69" t="s">
        <v>6670</v>
      </c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spans="1:26">
      <c r="A206" s="69" t="s">
        <v>7079</v>
      </c>
      <c r="B206" s="69" t="s">
        <v>7080</v>
      </c>
      <c r="C206" s="78">
        <v>-115.75</v>
      </c>
      <c r="D206" s="78">
        <v>51.633335113525398</v>
      </c>
      <c r="E206" s="69">
        <v>2150</v>
      </c>
      <c r="F206" s="69">
        <v>1981</v>
      </c>
      <c r="G206" s="69">
        <v>2022</v>
      </c>
      <c r="H206" s="69" t="s">
        <v>6985</v>
      </c>
      <c r="I206" s="69" t="s">
        <v>6986</v>
      </c>
      <c r="J206" s="69" t="s">
        <v>274</v>
      </c>
      <c r="K206" s="69" t="s">
        <v>6668</v>
      </c>
      <c r="L206" s="69" t="s">
        <v>274</v>
      </c>
      <c r="M206" s="69" t="s">
        <v>6800</v>
      </c>
      <c r="N206" s="69" t="s">
        <v>6668</v>
      </c>
      <c r="O206" s="69" t="s">
        <v>6669</v>
      </c>
      <c r="P206" s="69" t="s">
        <v>6670</v>
      </c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spans="1:26">
      <c r="A207" s="69" t="s">
        <v>7081</v>
      </c>
      <c r="B207" s="69" t="s">
        <v>7082</v>
      </c>
      <c r="C207" s="78">
        <v>-117.083335876465</v>
      </c>
      <c r="D207" s="78">
        <v>52.200000762939503</v>
      </c>
      <c r="E207" s="69">
        <v>1920</v>
      </c>
      <c r="F207" s="69">
        <v>1968</v>
      </c>
      <c r="G207" s="69">
        <v>2022</v>
      </c>
      <c r="H207" s="69" t="s">
        <v>6985</v>
      </c>
      <c r="I207" s="69" t="s">
        <v>6986</v>
      </c>
      <c r="J207" s="69" t="s">
        <v>274</v>
      </c>
      <c r="K207" s="69" t="s">
        <v>6668</v>
      </c>
      <c r="L207" s="69" t="s">
        <v>274</v>
      </c>
      <c r="M207" s="69" t="s">
        <v>6800</v>
      </c>
      <c r="N207" s="69" t="s">
        <v>6668</v>
      </c>
      <c r="O207" s="69" t="s">
        <v>6669</v>
      </c>
      <c r="P207" s="69" t="s">
        <v>6670</v>
      </c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spans="1:26">
      <c r="A208" s="69" t="s">
        <v>7083</v>
      </c>
      <c r="B208" s="69" t="s">
        <v>7084</v>
      </c>
      <c r="C208" s="78">
        <v>-116.949996948242</v>
      </c>
      <c r="D208" s="78">
        <v>51.833332061767599</v>
      </c>
      <c r="E208" s="69">
        <v>2090</v>
      </c>
      <c r="F208" s="69">
        <v>1985</v>
      </c>
      <c r="G208" s="69">
        <v>2022</v>
      </c>
      <c r="H208" s="69" t="s">
        <v>6985</v>
      </c>
      <c r="I208" s="69" t="s">
        <v>6986</v>
      </c>
      <c r="J208" s="69" t="s">
        <v>274</v>
      </c>
      <c r="K208" s="69" t="s">
        <v>6668</v>
      </c>
      <c r="L208" s="69" t="s">
        <v>274</v>
      </c>
      <c r="M208" s="69" t="s">
        <v>6800</v>
      </c>
      <c r="N208" s="69" t="s">
        <v>6668</v>
      </c>
      <c r="O208" s="69" t="s">
        <v>6669</v>
      </c>
      <c r="P208" s="69" t="s">
        <v>6670</v>
      </c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spans="1:26">
      <c r="A209" s="69" t="s">
        <v>7085</v>
      </c>
      <c r="B209" s="69" t="s">
        <v>7086</v>
      </c>
      <c r="C209" s="78">
        <v>-117.25</v>
      </c>
      <c r="D209" s="78">
        <v>52.049999237060597</v>
      </c>
      <c r="E209" s="69">
        <v>1830</v>
      </c>
      <c r="F209" s="69">
        <v>1985</v>
      </c>
      <c r="G209" s="69">
        <v>2022</v>
      </c>
      <c r="H209" s="69" t="s">
        <v>6985</v>
      </c>
      <c r="I209" s="69" t="s">
        <v>6986</v>
      </c>
      <c r="J209" s="69" t="s">
        <v>274</v>
      </c>
      <c r="K209" s="69" t="s">
        <v>6668</v>
      </c>
      <c r="L209" s="69" t="s">
        <v>274</v>
      </c>
      <c r="M209" s="69" t="s">
        <v>6800</v>
      </c>
      <c r="N209" s="69" t="s">
        <v>6668</v>
      </c>
      <c r="O209" s="69" t="s">
        <v>6669</v>
      </c>
      <c r="P209" s="69" t="s">
        <v>6670</v>
      </c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spans="1:26">
      <c r="A210" s="69" t="s">
        <v>7087</v>
      </c>
      <c r="B210" s="69" t="s">
        <v>7088</v>
      </c>
      <c r="C210" s="78">
        <v>-115.43333435058599</v>
      </c>
      <c r="D210" s="78">
        <v>51.900001525878899</v>
      </c>
      <c r="E210" s="69">
        <v>1970</v>
      </c>
      <c r="F210" s="69">
        <v>1983</v>
      </c>
      <c r="G210" s="69">
        <v>2022</v>
      </c>
      <c r="H210" s="69" t="s">
        <v>6985</v>
      </c>
      <c r="I210" s="69" t="s">
        <v>6986</v>
      </c>
      <c r="J210" s="69" t="s">
        <v>274</v>
      </c>
      <c r="K210" s="69" t="s">
        <v>6668</v>
      </c>
      <c r="L210" s="69" t="s">
        <v>274</v>
      </c>
      <c r="M210" s="69" t="s">
        <v>6800</v>
      </c>
      <c r="N210" s="69" t="s">
        <v>6668</v>
      </c>
      <c r="O210" s="69" t="s">
        <v>6669</v>
      </c>
      <c r="P210" s="69" t="s">
        <v>6670</v>
      </c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spans="1:26">
      <c r="A211" s="69" t="s">
        <v>7089</v>
      </c>
      <c r="B211" s="69" t="s">
        <v>7090</v>
      </c>
      <c r="C211" s="78">
        <v>-116.09999847412099</v>
      </c>
      <c r="D211" s="78">
        <v>52.450000762939503</v>
      </c>
      <c r="E211" s="69">
        <v>1060</v>
      </c>
      <c r="F211" s="69">
        <v>1973</v>
      </c>
      <c r="G211" s="69">
        <v>2022</v>
      </c>
      <c r="H211" s="69" t="s">
        <v>6985</v>
      </c>
      <c r="I211" s="69" t="s">
        <v>6986</v>
      </c>
      <c r="J211" s="69" t="s">
        <v>274</v>
      </c>
      <c r="K211" s="69" t="s">
        <v>6668</v>
      </c>
      <c r="L211" s="69" t="s">
        <v>274</v>
      </c>
      <c r="M211" s="69" t="s">
        <v>6800</v>
      </c>
      <c r="N211" s="69" t="s">
        <v>6668</v>
      </c>
      <c r="O211" s="69" t="s">
        <v>6669</v>
      </c>
      <c r="P211" s="69" t="s">
        <v>6670</v>
      </c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spans="1:26">
      <c r="A212" s="69" t="s">
        <v>7091</v>
      </c>
      <c r="B212" s="69" t="s">
        <v>7092</v>
      </c>
      <c r="C212" s="78">
        <v>-116.550003051758</v>
      </c>
      <c r="D212" s="78">
        <v>52.75</v>
      </c>
      <c r="E212" s="69">
        <v>1340</v>
      </c>
      <c r="F212" s="69">
        <v>1977</v>
      </c>
      <c r="G212" s="69">
        <v>2022</v>
      </c>
      <c r="H212" s="69" t="s">
        <v>6985</v>
      </c>
      <c r="I212" s="69" t="s">
        <v>6986</v>
      </c>
      <c r="J212" s="69" t="s">
        <v>274</v>
      </c>
      <c r="K212" s="69" t="s">
        <v>6668</v>
      </c>
      <c r="L212" s="69" t="s">
        <v>274</v>
      </c>
      <c r="M212" s="69" t="s">
        <v>6800</v>
      </c>
      <c r="N212" s="69" t="s">
        <v>6668</v>
      </c>
      <c r="O212" s="69" t="s">
        <v>6669</v>
      </c>
      <c r="P212" s="69" t="s">
        <v>6670</v>
      </c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spans="1:26">
      <c r="A213" s="69" t="s">
        <v>7093</v>
      </c>
      <c r="B213" s="69" t="s">
        <v>7094</v>
      </c>
      <c r="C213" s="78">
        <v>-116.800003051758</v>
      </c>
      <c r="D213" s="78">
        <v>52.349998474121101</v>
      </c>
      <c r="E213" s="69">
        <v>2100</v>
      </c>
      <c r="F213" s="69">
        <v>1985</v>
      </c>
      <c r="G213" s="69">
        <v>2022</v>
      </c>
      <c r="H213" s="69" t="s">
        <v>6985</v>
      </c>
      <c r="I213" s="69" t="s">
        <v>6986</v>
      </c>
      <c r="J213" s="69" t="s">
        <v>274</v>
      </c>
      <c r="K213" s="69" t="s">
        <v>6668</v>
      </c>
      <c r="L213" s="69" t="s">
        <v>274</v>
      </c>
      <c r="M213" s="69" t="s">
        <v>6800</v>
      </c>
      <c r="N213" s="69" t="s">
        <v>6668</v>
      </c>
      <c r="O213" s="69" t="s">
        <v>6669</v>
      </c>
      <c r="P213" s="69" t="s">
        <v>6670</v>
      </c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spans="1:26">
      <c r="A214" s="69" t="s">
        <v>7095</v>
      </c>
      <c r="B214" s="69" t="s">
        <v>7096</v>
      </c>
      <c r="C214" s="78">
        <v>-117.216667175293</v>
      </c>
      <c r="D214" s="78">
        <v>52.666667938232401</v>
      </c>
      <c r="E214" s="69">
        <v>2045</v>
      </c>
      <c r="F214" s="69">
        <v>1986</v>
      </c>
      <c r="G214" s="69">
        <v>2022</v>
      </c>
      <c r="H214" s="69" t="s">
        <v>6985</v>
      </c>
      <c r="I214" s="69" t="s">
        <v>6986</v>
      </c>
      <c r="J214" s="69" t="s">
        <v>274</v>
      </c>
      <c r="K214" s="69" t="s">
        <v>6668</v>
      </c>
      <c r="L214" s="69" t="s">
        <v>274</v>
      </c>
      <c r="M214" s="69" t="s">
        <v>6800</v>
      </c>
      <c r="N214" s="69" t="s">
        <v>6668</v>
      </c>
      <c r="O214" s="69" t="s">
        <v>6669</v>
      </c>
      <c r="P214" s="69" t="s">
        <v>6670</v>
      </c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spans="1:26">
      <c r="A215" s="69" t="s">
        <v>7097</v>
      </c>
      <c r="B215" s="69" t="s">
        <v>7098</v>
      </c>
      <c r="C215" s="78">
        <v>-117.300003051758</v>
      </c>
      <c r="D215" s="78">
        <v>52.583332061767599</v>
      </c>
      <c r="E215" s="69">
        <v>2005</v>
      </c>
      <c r="F215" s="69">
        <v>1993</v>
      </c>
      <c r="G215" s="69">
        <v>2022</v>
      </c>
      <c r="H215" s="69" t="s">
        <v>6985</v>
      </c>
      <c r="I215" s="69" t="s">
        <v>6986</v>
      </c>
      <c r="J215" s="69" t="s">
        <v>274</v>
      </c>
      <c r="K215" s="69" t="s">
        <v>6668</v>
      </c>
      <c r="L215" s="69" t="s">
        <v>274</v>
      </c>
      <c r="M215" s="69" t="s">
        <v>6800</v>
      </c>
      <c r="N215" s="69" t="s">
        <v>6668</v>
      </c>
      <c r="O215" s="69" t="s">
        <v>6669</v>
      </c>
      <c r="P215" s="69" t="s">
        <v>6670</v>
      </c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spans="1:26">
      <c r="A216" s="69" t="s">
        <v>7099</v>
      </c>
      <c r="B216" s="69" t="s">
        <v>7100</v>
      </c>
      <c r="C216" s="78">
        <v>-117.65000152587901</v>
      </c>
      <c r="D216" s="78">
        <v>52.549999237060497</v>
      </c>
      <c r="E216" s="69">
        <v>1400</v>
      </c>
      <c r="F216" s="69">
        <v>1968</v>
      </c>
      <c r="G216" s="69">
        <v>2022</v>
      </c>
      <c r="H216" s="69" t="s">
        <v>6985</v>
      </c>
      <c r="I216" s="69" t="s">
        <v>6986</v>
      </c>
      <c r="J216" s="69" t="s">
        <v>274</v>
      </c>
      <c r="K216" s="69" t="s">
        <v>6668</v>
      </c>
      <c r="L216" s="69" t="s">
        <v>274</v>
      </c>
      <c r="M216" s="69" t="s">
        <v>6800</v>
      </c>
      <c r="N216" s="69" t="s">
        <v>6668</v>
      </c>
      <c r="O216" s="69" t="s">
        <v>6669</v>
      </c>
      <c r="P216" s="69" t="s">
        <v>6670</v>
      </c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spans="1:26">
      <c r="A217" s="69" t="s">
        <v>7101</v>
      </c>
      <c r="B217" s="69" t="s">
        <v>7102</v>
      </c>
      <c r="C217" s="78">
        <v>-118.083335876465</v>
      </c>
      <c r="D217" s="78">
        <v>52.799999237060597</v>
      </c>
      <c r="E217" s="69">
        <v>1830</v>
      </c>
      <c r="F217" s="69">
        <v>1970</v>
      </c>
      <c r="G217" s="69">
        <v>2022</v>
      </c>
      <c r="H217" s="69" t="s">
        <v>6985</v>
      </c>
      <c r="I217" s="69" t="s">
        <v>6986</v>
      </c>
      <c r="J217" s="69" t="s">
        <v>274</v>
      </c>
      <c r="K217" s="69" t="s">
        <v>6668</v>
      </c>
      <c r="L217" s="69" t="s">
        <v>274</v>
      </c>
      <c r="M217" s="69" t="s">
        <v>6800</v>
      </c>
      <c r="N217" s="69" t="s">
        <v>6668</v>
      </c>
      <c r="O217" s="69" t="s">
        <v>6669</v>
      </c>
      <c r="P217" s="69" t="s">
        <v>6670</v>
      </c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spans="1:26">
      <c r="A218" s="69" t="s">
        <v>7103</v>
      </c>
      <c r="B218" s="69" t="s">
        <v>7104</v>
      </c>
      <c r="C218" s="78">
        <v>-117.949996948242</v>
      </c>
      <c r="D218" s="78">
        <v>53.533332824707003</v>
      </c>
      <c r="E218" s="69">
        <v>1240</v>
      </c>
      <c r="F218" s="69">
        <v>1973</v>
      </c>
      <c r="G218" s="69">
        <v>2022</v>
      </c>
      <c r="H218" s="69" t="s">
        <v>6985</v>
      </c>
      <c r="I218" s="69" t="s">
        <v>6986</v>
      </c>
      <c r="J218" s="69" t="s">
        <v>274</v>
      </c>
      <c r="K218" s="69" t="s">
        <v>6668</v>
      </c>
      <c r="L218" s="69" t="s">
        <v>274</v>
      </c>
      <c r="M218" s="69" t="s">
        <v>6800</v>
      </c>
      <c r="N218" s="69" t="s">
        <v>6668</v>
      </c>
      <c r="O218" s="69" t="s">
        <v>6669</v>
      </c>
      <c r="P218" s="69" t="s">
        <v>6670</v>
      </c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spans="1:26">
      <c r="A219" s="69" t="s">
        <v>7105</v>
      </c>
      <c r="B219" s="69" t="s">
        <v>7106</v>
      </c>
      <c r="C219" s="78">
        <v>-117.216667175293</v>
      </c>
      <c r="D219" s="78">
        <v>53.566665649414098</v>
      </c>
      <c r="E219" s="69">
        <v>1090</v>
      </c>
      <c r="F219" s="69">
        <v>1973</v>
      </c>
      <c r="G219" s="69">
        <v>2022</v>
      </c>
      <c r="H219" s="69" t="s">
        <v>6985</v>
      </c>
      <c r="I219" s="69" t="s">
        <v>6986</v>
      </c>
      <c r="J219" s="69" t="s">
        <v>274</v>
      </c>
      <c r="K219" s="69" t="s">
        <v>6668</v>
      </c>
      <c r="L219" s="69" t="s">
        <v>274</v>
      </c>
      <c r="M219" s="69" t="s">
        <v>6800</v>
      </c>
      <c r="N219" s="69" t="s">
        <v>6668</v>
      </c>
      <c r="O219" s="69" t="s">
        <v>6669</v>
      </c>
      <c r="P219" s="69" t="s">
        <v>6670</v>
      </c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spans="1:26">
      <c r="A220" s="69" t="s">
        <v>7107</v>
      </c>
      <c r="B220" s="69" t="s">
        <v>7108</v>
      </c>
      <c r="C220" s="78">
        <v>-115.59999847412099</v>
      </c>
      <c r="D220" s="78">
        <v>54.083332061767599</v>
      </c>
      <c r="E220" s="69">
        <v>790</v>
      </c>
      <c r="F220" s="69">
        <v>1973</v>
      </c>
      <c r="G220" s="69">
        <v>2022</v>
      </c>
      <c r="H220" s="69" t="s">
        <v>6985</v>
      </c>
      <c r="I220" s="69" t="s">
        <v>6986</v>
      </c>
      <c r="J220" s="69" t="s">
        <v>274</v>
      </c>
      <c r="K220" s="69" t="s">
        <v>6668</v>
      </c>
      <c r="L220" s="69" t="s">
        <v>274</v>
      </c>
      <c r="M220" s="69" t="s">
        <v>6800</v>
      </c>
      <c r="N220" s="69" t="s">
        <v>6668</v>
      </c>
      <c r="O220" s="69" t="s">
        <v>6669</v>
      </c>
      <c r="P220" s="69" t="s">
        <v>6670</v>
      </c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spans="1:26">
      <c r="A221" s="69" t="s">
        <v>7109</v>
      </c>
      <c r="B221" s="69" t="s">
        <v>7110</v>
      </c>
      <c r="C221" s="78">
        <v>-115.601600646973</v>
      </c>
      <c r="D221" s="78">
        <v>55.047298431396499</v>
      </c>
      <c r="E221" s="69">
        <v>1176</v>
      </c>
      <c r="F221" s="69">
        <v>2006</v>
      </c>
      <c r="G221" s="69">
        <v>2017</v>
      </c>
      <c r="H221" s="69" t="s">
        <v>6985</v>
      </c>
      <c r="I221" s="69" t="s">
        <v>6986</v>
      </c>
      <c r="J221" s="69" t="s">
        <v>274</v>
      </c>
      <c r="K221" s="69" t="s">
        <v>6668</v>
      </c>
      <c r="L221" s="69" t="s">
        <v>274</v>
      </c>
      <c r="M221" s="69" t="s">
        <v>6800</v>
      </c>
      <c r="N221" s="69" t="s">
        <v>6668</v>
      </c>
      <c r="O221" s="69" t="s">
        <v>6681</v>
      </c>
      <c r="P221" s="69" t="s">
        <v>6670</v>
      </c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spans="1:26">
      <c r="A222" s="69" t="s">
        <v>7111</v>
      </c>
      <c r="B222" s="69" t="s">
        <v>7112</v>
      </c>
      <c r="C222" s="78">
        <v>-117.68333435058599</v>
      </c>
      <c r="D222" s="78">
        <v>53.066665649414098</v>
      </c>
      <c r="E222" s="69">
        <v>720</v>
      </c>
      <c r="F222" s="69">
        <v>1988</v>
      </c>
      <c r="G222" s="69">
        <v>2022</v>
      </c>
      <c r="H222" s="69" t="s">
        <v>6985</v>
      </c>
      <c r="I222" s="69" t="s">
        <v>6986</v>
      </c>
      <c r="J222" s="69" t="s">
        <v>274</v>
      </c>
      <c r="K222" s="69" t="s">
        <v>6668</v>
      </c>
      <c r="L222" s="69" t="s">
        <v>274</v>
      </c>
      <c r="M222" s="69" t="s">
        <v>6800</v>
      </c>
      <c r="N222" s="69" t="s">
        <v>6668</v>
      </c>
      <c r="O222" s="69" t="s">
        <v>6669</v>
      </c>
      <c r="P222" s="69" t="s">
        <v>6670</v>
      </c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spans="1:26">
      <c r="A223" s="69" t="s">
        <v>7113</v>
      </c>
      <c r="B223" s="69" t="s">
        <v>7114</v>
      </c>
      <c r="C223" s="78">
        <v>-110.26667022705099</v>
      </c>
      <c r="D223" s="78">
        <v>49.566665649414098</v>
      </c>
      <c r="E223" s="69">
        <v>1295</v>
      </c>
      <c r="F223" s="69">
        <v>1982</v>
      </c>
      <c r="G223" s="69">
        <v>1987</v>
      </c>
      <c r="H223" s="69" t="s">
        <v>6985</v>
      </c>
      <c r="I223" s="69" t="s">
        <v>6986</v>
      </c>
      <c r="J223" s="69" t="s">
        <v>274</v>
      </c>
      <c r="K223" s="69" t="s">
        <v>6668</v>
      </c>
      <c r="L223" s="69" t="s">
        <v>274</v>
      </c>
      <c r="M223" s="69" t="s">
        <v>6800</v>
      </c>
      <c r="N223" s="69" t="s">
        <v>6668</v>
      </c>
      <c r="O223" s="69" t="s">
        <v>6681</v>
      </c>
      <c r="P223" s="69" t="s">
        <v>6670</v>
      </c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spans="1:26">
      <c r="A224" s="69" t="s">
        <v>7115</v>
      </c>
      <c r="B224" s="69" t="s">
        <v>7116</v>
      </c>
      <c r="C224" s="78">
        <v>-115.43333435058599</v>
      </c>
      <c r="D224" s="78">
        <v>49.516666412353501</v>
      </c>
      <c r="E224" s="69">
        <v>1838</v>
      </c>
      <c r="F224" s="69">
        <v>1969</v>
      </c>
      <c r="G224" s="69">
        <v>2010</v>
      </c>
      <c r="H224" s="69" t="s">
        <v>6985</v>
      </c>
      <c r="I224" s="69" t="s">
        <v>6986</v>
      </c>
      <c r="J224" s="69" t="s">
        <v>274</v>
      </c>
      <c r="K224" s="69" t="s">
        <v>6668</v>
      </c>
      <c r="L224" s="69" t="s">
        <v>274</v>
      </c>
      <c r="M224" s="69" t="s">
        <v>6800</v>
      </c>
      <c r="N224" s="69" t="s">
        <v>6668</v>
      </c>
      <c r="O224" s="69" t="s">
        <v>6669</v>
      </c>
      <c r="P224" s="69" t="s">
        <v>6670</v>
      </c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spans="1:26">
      <c r="A225" s="69" t="s">
        <v>7117</v>
      </c>
      <c r="B225" s="69" t="s">
        <v>7118</v>
      </c>
      <c r="C225" s="78">
        <v>-118.550003051758</v>
      </c>
      <c r="D225" s="78">
        <v>52.900001525878899</v>
      </c>
      <c r="E225" s="69">
        <v>1860</v>
      </c>
      <c r="F225" s="69">
        <v>1950</v>
      </c>
      <c r="G225" s="69">
        <v>2012</v>
      </c>
      <c r="H225" s="69" t="s">
        <v>6985</v>
      </c>
      <c r="I225" s="69" t="s">
        <v>6986</v>
      </c>
      <c r="J225" s="69" t="s">
        <v>274</v>
      </c>
      <c r="K225" s="69" t="s">
        <v>6668</v>
      </c>
      <c r="L225" s="69" t="s">
        <v>274</v>
      </c>
      <c r="M225" s="69" t="s">
        <v>6800</v>
      </c>
      <c r="N225" s="69" t="s">
        <v>6668</v>
      </c>
      <c r="O225" s="69" t="s">
        <v>6669</v>
      </c>
      <c r="P225" s="69" t="s">
        <v>6670</v>
      </c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 spans="1:26">
      <c r="A226" s="69" t="s">
        <v>7119</v>
      </c>
      <c r="B226" s="69" t="s">
        <v>7120</v>
      </c>
      <c r="C226" s="78">
        <v>-120.31666564941401</v>
      </c>
      <c r="D226" s="78">
        <v>53.299999237060597</v>
      </c>
      <c r="E226" s="69">
        <v>1580</v>
      </c>
      <c r="F226" s="69">
        <v>1950</v>
      </c>
      <c r="G226" s="69">
        <v>2011</v>
      </c>
      <c r="H226" s="69" t="s">
        <v>6985</v>
      </c>
      <c r="I226" s="69" t="s">
        <v>6986</v>
      </c>
      <c r="J226" s="69" t="s">
        <v>274</v>
      </c>
      <c r="K226" s="69" t="s">
        <v>6668</v>
      </c>
      <c r="L226" s="69" t="s">
        <v>274</v>
      </c>
      <c r="M226" s="69" t="s">
        <v>6800</v>
      </c>
      <c r="N226" s="69" t="s">
        <v>6668</v>
      </c>
      <c r="O226" s="69" t="s">
        <v>6669</v>
      </c>
      <c r="P226" s="69" t="s">
        <v>6670</v>
      </c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 spans="1:26">
      <c r="A227" s="69" t="s">
        <v>7121</v>
      </c>
      <c r="B227" s="69" t="s">
        <v>7122</v>
      </c>
      <c r="C227" s="78">
        <v>-121.48332977294901</v>
      </c>
      <c r="D227" s="78">
        <v>53.049999237060497</v>
      </c>
      <c r="E227" s="69">
        <v>1520</v>
      </c>
      <c r="F227" s="69">
        <v>1951</v>
      </c>
      <c r="G227" s="69">
        <v>1999</v>
      </c>
      <c r="H227" s="69" t="s">
        <v>6985</v>
      </c>
      <c r="I227" s="69" t="s">
        <v>6986</v>
      </c>
      <c r="J227" s="69" t="s">
        <v>274</v>
      </c>
      <c r="K227" s="69" t="s">
        <v>6668</v>
      </c>
      <c r="L227" s="69" t="s">
        <v>274</v>
      </c>
      <c r="M227" s="69" t="s">
        <v>6800</v>
      </c>
      <c r="N227" s="69" t="s">
        <v>6668</v>
      </c>
      <c r="O227" s="69" t="s">
        <v>6669</v>
      </c>
      <c r="P227" s="69" t="s">
        <v>6670</v>
      </c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 spans="1:26">
      <c r="A228" s="69" t="s">
        <v>7123</v>
      </c>
      <c r="B228" s="69" t="s">
        <v>7124</v>
      </c>
      <c r="C228" s="78">
        <v>-124.949996948242</v>
      </c>
      <c r="D228" s="78">
        <v>53.583332061767599</v>
      </c>
      <c r="E228" s="69">
        <v>940</v>
      </c>
      <c r="F228" s="69">
        <v>1952</v>
      </c>
      <c r="G228" s="69">
        <v>1965</v>
      </c>
      <c r="H228" s="69" t="s">
        <v>6985</v>
      </c>
      <c r="I228" s="69" t="s">
        <v>6986</v>
      </c>
      <c r="J228" s="69" t="s">
        <v>274</v>
      </c>
      <c r="K228" s="69" t="s">
        <v>6668</v>
      </c>
      <c r="L228" s="69" t="s">
        <v>274</v>
      </c>
      <c r="M228" s="69" t="s">
        <v>6800</v>
      </c>
      <c r="N228" s="69" t="s">
        <v>6668</v>
      </c>
      <c r="O228" s="69" t="s">
        <v>6669</v>
      </c>
      <c r="P228" s="69" t="s">
        <v>6670</v>
      </c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 spans="1:26">
      <c r="A229" s="69" t="s">
        <v>7125</v>
      </c>
      <c r="B229" s="69" t="s">
        <v>7126</v>
      </c>
      <c r="C229" s="78">
        <v>-121.44313812255901</v>
      </c>
      <c r="D229" s="78">
        <v>53.9508056640625</v>
      </c>
      <c r="E229" s="69">
        <v>1693</v>
      </c>
      <c r="F229" s="69">
        <v>1953</v>
      </c>
      <c r="G229" s="69">
        <v>2021</v>
      </c>
      <c r="H229" s="69" t="s">
        <v>6985</v>
      </c>
      <c r="I229" s="69" t="s">
        <v>6986</v>
      </c>
      <c r="J229" s="69" t="s">
        <v>274</v>
      </c>
      <c r="K229" s="69" t="s">
        <v>6668</v>
      </c>
      <c r="L229" s="69" t="s">
        <v>274</v>
      </c>
      <c r="M229" s="69" t="s">
        <v>6800</v>
      </c>
      <c r="N229" s="69" t="s">
        <v>6668</v>
      </c>
      <c r="O229" s="69" t="s">
        <v>6669</v>
      </c>
      <c r="P229" s="69" t="s">
        <v>6670</v>
      </c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 spans="1:26">
      <c r="A230" s="69" t="s">
        <v>7127</v>
      </c>
      <c r="B230" s="69" t="s">
        <v>7128</v>
      </c>
      <c r="C230" s="78">
        <v>-124.15000152587901</v>
      </c>
      <c r="D230" s="78">
        <v>54.483333587646499</v>
      </c>
      <c r="E230" s="69">
        <v>810</v>
      </c>
      <c r="F230" s="69">
        <v>1955</v>
      </c>
      <c r="G230" s="69">
        <v>1997</v>
      </c>
      <c r="H230" s="69" t="s">
        <v>6985</v>
      </c>
      <c r="I230" s="69" t="s">
        <v>6986</v>
      </c>
      <c r="J230" s="69" t="s">
        <v>274</v>
      </c>
      <c r="K230" s="69" t="s">
        <v>6668</v>
      </c>
      <c r="L230" s="69" t="s">
        <v>274</v>
      </c>
      <c r="M230" s="69" t="s">
        <v>6800</v>
      </c>
      <c r="N230" s="69" t="s">
        <v>6668</v>
      </c>
      <c r="O230" s="69" t="s">
        <v>6669</v>
      </c>
      <c r="P230" s="69" t="s">
        <v>6670</v>
      </c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 spans="1:26">
      <c r="A231" s="69" t="s">
        <v>7129</v>
      </c>
      <c r="B231" s="69" t="s">
        <v>7130</v>
      </c>
      <c r="C231" s="78">
        <v>-121.366668701172</v>
      </c>
      <c r="D231" s="78">
        <v>53.25</v>
      </c>
      <c r="E231" s="69">
        <v>1280</v>
      </c>
      <c r="F231" s="69">
        <v>1960</v>
      </c>
      <c r="G231" s="69">
        <v>1981</v>
      </c>
      <c r="H231" s="69" t="s">
        <v>6985</v>
      </c>
      <c r="I231" s="69" t="s">
        <v>6986</v>
      </c>
      <c r="J231" s="69" t="s">
        <v>274</v>
      </c>
      <c r="K231" s="69" t="s">
        <v>6668</v>
      </c>
      <c r="L231" s="69" t="s">
        <v>274</v>
      </c>
      <c r="M231" s="69" t="s">
        <v>6800</v>
      </c>
      <c r="N231" s="69" t="s">
        <v>6668</v>
      </c>
      <c r="O231" s="69" t="s">
        <v>6669</v>
      </c>
      <c r="P231" s="69" t="s">
        <v>6670</v>
      </c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 spans="1:26">
      <c r="A232" s="69" t="s">
        <v>7131</v>
      </c>
      <c r="B232" s="69" t="s">
        <v>7132</v>
      </c>
      <c r="C232" s="78">
        <v>-121.666664123535</v>
      </c>
      <c r="D232" s="78">
        <v>54.083332061767599</v>
      </c>
      <c r="E232" s="69">
        <v>1070</v>
      </c>
      <c r="F232" s="69">
        <v>1961</v>
      </c>
      <c r="G232" s="69">
        <v>1986</v>
      </c>
      <c r="H232" s="69" t="s">
        <v>6985</v>
      </c>
      <c r="I232" s="69" t="s">
        <v>6986</v>
      </c>
      <c r="J232" s="69" t="s">
        <v>274</v>
      </c>
      <c r="K232" s="69" t="s">
        <v>6668</v>
      </c>
      <c r="L232" s="69" t="s">
        <v>274</v>
      </c>
      <c r="M232" s="69" t="s">
        <v>6800</v>
      </c>
      <c r="N232" s="69" t="s">
        <v>6668</v>
      </c>
      <c r="O232" s="69" t="s">
        <v>6669</v>
      </c>
      <c r="P232" s="69" t="s">
        <v>6670</v>
      </c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 spans="1:26">
      <c r="A233" s="69" t="s">
        <v>7133</v>
      </c>
      <c r="B233" s="69" t="s">
        <v>7134</v>
      </c>
      <c r="C233" s="78">
        <v>-122.677780151367</v>
      </c>
      <c r="D233" s="78">
        <v>53.881111145019503</v>
      </c>
      <c r="E233" s="69">
        <v>689</v>
      </c>
      <c r="F233" s="69">
        <v>1962</v>
      </c>
      <c r="G233" s="69">
        <v>2022</v>
      </c>
      <c r="H233" s="69" t="s">
        <v>6985</v>
      </c>
      <c r="I233" s="69" t="s">
        <v>6986</v>
      </c>
      <c r="J233" s="69" t="s">
        <v>274</v>
      </c>
      <c r="K233" s="69" t="s">
        <v>6668</v>
      </c>
      <c r="L233" s="69" t="s">
        <v>274</v>
      </c>
      <c r="M233" s="69" t="s">
        <v>6800</v>
      </c>
      <c r="N233" s="69" t="s">
        <v>6668</v>
      </c>
      <c r="O233" s="69" t="s">
        <v>6669</v>
      </c>
      <c r="P233" s="69" t="s">
        <v>6670</v>
      </c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 spans="1:26">
      <c r="A234" s="69" t="s">
        <v>7135</v>
      </c>
      <c r="B234" s="69" t="s">
        <v>7136</v>
      </c>
      <c r="C234" s="78">
        <v>-121.578094482422</v>
      </c>
      <c r="D234" s="78">
        <v>54.382713317871101</v>
      </c>
      <c r="E234" s="69">
        <v>755</v>
      </c>
      <c r="F234" s="69">
        <v>1963</v>
      </c>
      <c r="G234" s="69">
        <v>2022</v>
      </c>
      <c r="H234" s="69" t="s">
        <v>6985</v>
      </c>
      <c r="I234" s="69" t="s">
        <v>6986</v>
      </c>
      <c r="J234" s="69" t="s">
        <v>274</v>
      </c>
      <c r="K234" s="69" t="s">
        <v>6668</v>
      </c>
      <c r="L234" s="69" t="s">
        <v>274</v>
      </c>
      <c r="M234" s="69" t="s">
        <v>6800</v>
      </c>
      <c r="N234" s="69" t="s">
        <v>6668</v>
      </c>
      <c r="O234" s="69" t="s">
        <v>6669</v>
      </c>
      <c r="P234" s="69" t="s">
        <v>6670</v>
      </c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 spans="1:26">
      <c r="A235" s="69" t="s">
        <v>7137</v>
      </c>
      <c r="B235" s="69" t="s">
        <v>6822</v>
      </c>
      <c r="C235" s="78">
        <v>-126.295684814453</v>
      </c>
      <c r="D235" s="78">
        <v>56.0220756530762</v>
      </c>
      <c r="E235" s="69">
        <v>1250</v>
      </c>
      <c r="F235" s="69">
        <v>1963</v>
      </c>
      <c r="G235" s="69">
        <v>2022</v>
      </c>
      <c r="H235" s="69" t="s">
        <v>6985</v>
      </c>
      <c r="I235" s="69" t="s">
        <v>6986</v>
      </c>
      <c r="J235" s="69" t="s">
        <v>274</v>
      </c>
      <c r="K235" s="69" t="s">
        <v>6668</v>
      </c>
      <c r="L235" s="69" t="s">
        <v>274</v>
      </c>
      <c r="M235" s="69" t="s">
        <v>6800</v>
      </c>
      <c r="N235" s="69" t="s">
        <v>6668</v>
      </c>
      <c r="O235" s="69" t="s">
        <v>6669</v>
      </c>
      <c r="P235" s="69" t="s">
        <v>6670</v>
      </c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 spans="1:26">
      <c r="A236" s="69" t="s">
        <v>7138</v>
      </c>
      <c r="B236" s="69" t="s">
        <v>7139</v>
      </c>
      <c r="C236" s="78">
        <v>-121.449996948242</v>
      </c>
      <c r="D236" s="78">
        <v>53.950000762939503</v>
      </c>
      <c r="E236" s="69">
        <v>1230</v>
      </c>
      <c r="F236" s="69">
        <v>1963</v>
      </c>
      <c r="G236" s="69">
        <v>1986</v>
      </c>
      <c r="H236" s="69" t="s">
        <v>6985</v>
      </c>
      <c r="I236" s="69" t="s">
        <v>6986</v>
      </c>
      <c r="J236" s="69" t="s">
        <v>274</v>
      </c>
      <c r="K236" s="69" t="s">
        <v>6668</v>
      </c>
      <c r="L236" s="69" t="s">
        <v>274</v>
      </c>
      <c r="M236" s="69" t="s">
        <v>6800</v>
      </c>
      <c r="N236" s="69" t="s">
        <v>6668</v>
      </c>
      <c r="O236" s="69" t="s">
        <v>6669</v>
      </c>
      <c r="P236" s="69" t="s">
        <v>6670</v>
      </c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 spans="1:26">
      <c r="A237" s="69" t="s">
        <v>7140</v>
      </c>
      <c r="B237" s="69" t="s">
        <v>7141</v>
      </c>
      <c r="C237" s="78">
        <v>-121</v>
      </c>
      <c r="D237" s="78">
        <v>54.099998474121101</v>
      </c>
      <c r="E237" s="69">
        <v>1100</v>
      </c>
      <c r="F237" s="69">
        <v>1967</v>
      </c>
      <c r="G237" s="69">
        <v>2014</v>
      </c>
      <c r="H237" s="69" t="s">
        <v>6985</v>
      </c>
      <c r="I237" s="69" t="s">
        <v>6986</v>
      </c>
      <c r="J237" s="69" t="s">
        <v>274</v>
      </c>
      <c r="K237" s="69" t="s">
        <v>6668</v>
      </c>
      <c r="L237" s="69" t="s">
        <v>274</v>
      </c>
      <c r="M237" s="69" t="s">
        <v>6800</v>
      </c>
      <c r="N237" s="69" t="s">
        <v>6668</v>
      </c>
      <c r="O237" s="69" t="s">
        <v>6669</v>
      </c>
      <c r="P237" s="69" t="s">
        <v>6670</v>
      </c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 spans="1:26">
      <c r="A238" s="69" t="s">
        <v>7142</v>
      </c>
      <c r="B238" s="69" t="s">
        <v>6826</v>
      </c>
      <c r="C238" s="78">
        <v>-120.782501220703</v>
      </c>
      <c r="D238" s="78">
        <v>54.302780151367202</v>
      </c>
      <c r="E238" s="69">
        <v>1580</v>
      </c>
      <c r="F238" s="69">
        <v>1967</v>
      </c>
      <c r="G238" s="69">
        <v>2021</v>
      </c>
      <c r="H238" s="69" t="s">
        <v>6985</v>
      </c>
      <c r="I238" s="69" t="s">
        <v>6986</v>
      </c>
      <c r="J238" s="69" t="s">
        <v>274</v>
      </c>
      <c r="K238" s="69" t="s">
        <v>6668</v>
      </c>
      <c r="L238" s="69" t="s">
        <v>274</v>
      </c>
      <c r="M238" s="69" t="s">
        <v>6800</v>
      </c>
      <c r="N238" s="69" t="s">
        <v>6668</v>
      </c>
      <c r="O238" s="69" t="s">
        <v>6669</v>
      </c>
      <c r="P238" s="69" t="s">
        <v>6670</v>
      </c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 spans="1:26">
      <c r="A239" s="69" t="s">
        <v>7143</v>
      </c>
      <c r="B239" s="69" t="s">
        <v>7144</v>
      </c>
      <c r="C239" s="78">
        <v>-125.745552062988</v>
      </c>
      <c r="D239" s="78">
        <v>54.237220764160199</v>
      </c>
      <c r="E239" s="69">
        <v>800</v>
      </c>
      <c r="F239" s="69">
        <v>1970</v>
      </c>
      <c r="G239" s="69">
        <v>2022</v>
      </c>
      <c r="H239" s="69" t="s">
        <v>6985</v>
      </c>
      <c r="I239" s="69" t="s">
        <v>6986</v>
      </c>
      <c r="J239" s="69" t="s">
        <v>274</v>
      </c>
      <c r="K239" s="69" t="s">
        <v>6668</v>
      </c>
      <c r="L239" s="69" t="s">
        <v>274</v>
      </c>
      <c r="M239" s="69" t="s">
        <v>6800</v>
      </c>
      <c r="N239" s="69" t="s">
        <v>6668</v>
      </c>
      <c r="O239" s="69" t="s">
        <v>6669</v>
      </c>
      <c r="P239" s="69" t="s">
        <v>6670</v>
      </c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 spans="1:26">
      <c r="A240" s="69" t="s">
        <v>7145</v>
      </c>
      <c r="B240" s="69" t="s">
        <v>7146</v>
      </c>
      <c r="C240" s="78">
        <v>-120.366668701172</v>
      </c>
      <c r="D240" s="78">
        <v>53.783332824707003</v>
      </c>
      <c r="E240" s="69">
        <v>1690</v>
      </c>
      <c r="F240" s="69">
        <v>1970</v>
      </c>
      <c r="G240" s="69">
        <v>1995</v>
      </c>
      <c r="H240" s="69" t="s">
        <v>6985</v>
      </c>
      <c r="I240" s="69" t="s">
        <v>6986</v>
      </c>
      <c r="J240" s="69" t="s">
        <v>274</v>
      </c>
      <c r="K240" s="69" t="s">
        <v>6668</v>
      </c>
      <c r="L240" s="69" t="s">
        <v>274</v>
      </c>
      <c r="M240" s="69" t="s">
        <v>6800</v>
      </c>
      <c r="N240" s="69" t="s">
        <v>6668</v>
      </c>
      <c r="O240" s="69" t="s">
        <v>6669</v>
      </c>
      <c r="P240" s="69" t="s">
        <v>6670</v>
      </c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 spans="1:26">
      <c r="A241" s="69" t="s">
        <v>7147</v>
      </c>
      <c r="B241" s="69" t="s">
        <v>7148</v>
      </c>
      <c r="C241" s="78">
        <v>-119.449996948242</v>
      </c>
      <c r="D241" s="78">
        <v>53.266666412353501</v>
      </c>
      <c r="E241" s="69">
        <v>1900</v>
      </c>
      <c r="F241" s="69">
        <v>1970</v>
      </c>
      <c r="G241" s="69">
        <v>2005</v>
      </c>
      <c r="H241" s="69" t="s">
        <v>6985</v>
      </c>
      <c r="I241" s="69" t="s">
        <v>6986</v>
      </c>
      <c r="J241" s="69" t="s">
        <v>274</v>
      </c>
      <c r="K241" s="69" t="s">
        <v>6668</v>
      </c>
      <c r="L241" s="69" t="s">
        <v>274</v>
      </c>
      <c r="M241" s="69" t="s">
        <v>6800</v>
      </c>
      <c r="N241" s="69" t="s">
        <v>6668</v>
      </c>
      <c r="O241" s="69" t="s">
        <v>6669</v>
      </c>
      <c r="P241" s="69" t="s">
        <v>6670</v>
      </c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 spans="1:26">
      <c r="A242" s="69" t="s">
        <v>7149</v>
      </c>
      <c r="B242" s="69" t="s">
        <v>7150</v>
      </c>
      <c r="C242" s="78">
        <v>-121.01667022705099</v>
      </c>
      <c r="D242" s="78">
        <v>53.616664886474602</v>
      </c>
      <c r="E242" s="69">
        <v>1820</v>
      </c>
      <c r="F242" s="69">
        <v>1971</v>
      </c>
      <c r="G242" s="69">
        <v>2011</v>
      </c>
      <c r="H242" s="69" t="s">
        <v>6985</v>
      </c>
      <c r="I242" s="69" t="s">
        <v>6986</v>
      </c>
      <c r="J242" s="69" t="s">
        <v>274</v>
      </c>
      <c r="K242" s="69" t="s">
        <v>6668</v>
      </c>
      <c r="L242" s="69" t="s">
        <v>274</v>
      </c>
      <c r="M242" s="69" t="s">
        <v>6800</v>
      </c>
      <c r="N242" s="69" t="s">
        <v>6668</v>
      </c>
      <c r="O242" s="69" t="s">
        <v>6669</v>
      </c>
      <c r="P242" s="69" t="s">
        <v>6670</v>
      </c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 spans="1:26">
      <c r="A243" s="69" t="s">
        <v>7151</v>
      </c>
      <c r="B243" s="69" t="s">
        <v>7152</v>
      </c>
      <c r="C243" s="78">
        <v>-120.31666564941401</v>
      </c>
      <c r="D243" s="78">
        <v>53.333332061767599</v>
      </c>
      <c r="E243" s="69">
        <v>1160</v>
      </c>
      <c r="F243" s="69">
        <v>1973</v>
      </c>
      <c r="G243" s="69">
        <v>1998</v>
      </c>
      <c r="H243" s="69" t="s">
        <v>6985</v>
      </c>
      <c r="I243" s="69" t="s">
        <v>6986</v>
      </c>
      <c r="J243" s="69" t="s">
        <v>274</v>
      </c>
      <c r="K243" s="69" t="s">
        <v>6668</v>
      </c>
      <c r="L243" s="69" t="s">
        <v>274</v>
      </c>
      <c r="M243" s="69" t="s">
        <v>6800</v>
      </c>
      <c r="N243" s="69" t="s">
        <v>6668</v>
      </c>
      <c r="O243" s="69" t="s">
        <v>6669</v>
      </c>
      <c r="P243" s="69" t="s">
        <v>6670</v>
      </c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 spans="1:26">
      <c r="A244" s="69" t="s">
        <v>7153</v>
      </c>
      <c r="B244" s="69" t="s">
        <v>7154</v>
      </c>
      <c r="C244" s="78">
        <v>-121.90000152587901</v>
      </c>
      <c r="D244" s="78">
        <v>53.583332061767599</v>
      </c>
      <c r="E244" s="69">
        <v>1650</v>
      </c>
      <c r="F244" s="69">
        <v>1974</v>
      </c>
      <c r="G244" s="69">
        <v>2005</v>
      </c>
      <c r="H244" s="69" t="s">
        <v>6985</v>
      </c>
      <c r="I244" s="69" t="s">
        <v>6986</v>
      </c>
      <c r="J244" s="69" t="s">
        <v>274</v>
      </c>
      <c r="K244" s="69" t="s">
        <v>6668</v>
      </c>
      <c r="L244" s="69" t="s">
        <v>274</v>
      </c>
      <c r="M244" s="69" t="s">
        <v>6800</v>
      </c>
      <c r="N244" s="69" t="s">
        <v>6668</v>
      </c>
      <c r="O244" s="69" t="s">
        <v>6669</v>
      </c>
      <c r="P244" s="69" t="s">
        <v>6670</v>
      </c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 spans="1:26">
      <c r="A245" s="69" t="s">
        <v>7155</v>
      </c>
      <c r="B245" s="69" t="s">
        <v>7156</v>
      </c>
      <c r="C245" s="78">
        <v>-120.283332824707</v>
      </c>
      <c r="D245" s="78">
        <v>53.333332061767599</v>
      </c>
      <c r="E245" s="69">
        <v>790</v>
      </c>
      <c r="F245" s="69">
        <v>1974</v>
      </c>
      <c r="G245" s="69">
        <v>1998</v>
      </c>
      <c r="H245" s="69" t="s">
        <v>6985</v>
      </c>
      <c r="I245" s="69" t="s">
        <v>6986</v>
      </c>
      <c r="J245" s="69" t="s">
        <v>274</v>
      </c>
      <c r="K245" s="69" t="s">
        <v>6668</v>
      </c>
      <c r="L245" s="69" t="s">
        <v>274</v>
      </c>
      <c r="M245" s="69" t="s">
        <v>6800</v>
      </c>
      <c r="N245" s="69" t="s">
        <v>6668</v>
      </c>
      <c r="O245" s="69" t="s">
        <v>6669</v>
      </c>
      <c r="P245" s="69" t="s">
        <v>6670</v>
      </c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 spans="1:26">
      <c r="A246" s="69" t="s">
        <v>7157</v>
      </c>
      <c r="B246" s="69" t="s">
        <v>7158</v>
      </c>
      <c r="C246" s="78">
        <v>-124.341903686523</v>
      </c>
      <c r="D246" s="78">
        <v>53.672359466552699</v>
      </c>
      <c r="E246" s="69">
        <v>1180</v>
      </c>
      <c r="F246" s="69">
        <v>1990</v>
      </c>
      <c r="G246" s="69">
        <v>2022</v>
      </c>
      <c r="H246" s="69" t="s">
        <v>6985</v>
      </c>
      <c r="I246" s="69" t="s">
        <v>6986</v>
      </c>
      <c r="J246" s="69" t="s">
        <v>274</v>
      </c>
      <c r="K246" s="69" t="s">
        <v>6668</v>
      </c>
      <c r="L246" s="69" t="s">
        <v>274</v>
      </c>
      <c r="M246" s="69" t="s">
        <v>6800</v>
      </c>
      <c r="N246" s="69" t="s">
        <v>6668</v>
      </c>
      <c r="O246" s="69" t="s">
        <v>6669</v>
      </c>
      <c r="P246" s="69" t="s">
        <v>6670</v>
      </c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 spans="1:26">
      <c r="A247" s="69" t="s">
        <v>7159</v>
      </c>
      <c r="B247" s="69" t="s">
        <v>7160</v>
      </c>
      <c r="C247" s="78">
        <v>-125.583335876465</v>
      </c>
      <c r="D247" s="78">
        <v>54.983333587646499</v>
      </c>
      <c r="E247" s="69">
        <v>1410</v>
      </c>
      <c r="F247" s="69">
        <v>1993</v>
      </c>
      <c r="G247" s="69">
        <v>2005</v>
      </c>
      <c r="H247" s="69" t="s">
        <v>6985</v>
      </c>
      <c r="I247" s="69" t="s">
        <v>6986</v>
      </c>
      <c r="J247" s="69" t="s">
        <v>274</v>
      </c>
      <c r="K247" s="69" t="s">
        <v>6668</v>
      </c>
      <c r="L247" s="69" t="s">
        <v>274</v>
      </c>
      <c r="M247" s="69" t="s">
        <v>6800</v>
      </c>
      <c r="N247" s="69" t="s">
        <v>6668</v>
      </c>
      <c r="O247" s="69" t="s">
        <v>6669</v>
      </c>
      <c r="P247" s="69" t="s">
        <v>6670</v>
      </c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 spans="1:26">
      <c r="A248" s="69" t="s">
        <v>7161</v>
      </c>
      <c r="B248" s="69" t="s">
        <v>7162</v>
      </c>
      <c r="C248" s="78">
        <v>-126.423614501953</v>
      </c>
      <c r="D248" s="78">
        <v>53.728610992431598</v>
      </c>
      <c r="E248" s="69">
        <v>1490</v>
      </c>
      <c r="F248" s="69">
        <v>1952</v>
      </c>
      <c r="G248" s="69">
        <v>2022</v>
      </c>
      <c r="H248" s="69" t="s">
        <v>6985</v>
      </c>
      <c r="I248" s="69" t="s">
        <v>6986</v>
      </c>
      <c r="J248" s="69" t="s">
        <v>274</v>
      </c>
      <c r="K248" s="69" t="s">
        <v>6668</v>
      </c>
      <c r="L248" s="69" t="s">
        <v>274</v>
      </c>
      <c r="M248" s="69" t="s">
        <v>6800</v>
      </c>
      <c r="N248" s="69" t="s">
        <v>6668</v>
      </c>
      <c r="O248" s="69" t="s">
        <v>6669</v>
      </c>
      <c r="P248" s="69" t="s">
        <v>6670</v>
      </c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 spans="1:26">
      <c r="A249" s="69" t="s">
        <v>7163</v>
      </c>
      <c r="B249" s="69" t="s">
        <v>7164</v>
      </c>
      <c r="C249" s="78">
        <v>-127.660835266113</v>
      </c>
      <c r="D249" s="78">
        <v>53.593055725097699</v>
      </c>
      <c r="E249" s="69">
        <v>1300</v>
      </c>
      <c r="F249" s="69">
        <v>1952</v>
      </c>
      <c r="G249" s="69">
        <v>2022</v>
      </c>
      <c r="H249" s="69" t="s">
        <v>6985</v>
      </c>
      <c r="I249" s="69" t="s">
        <v>6986</v>
      </c>
      <c r="J249" s="69" t="s">
        <v>274</v>
      </c>
      <c r="K249" s="69" t="s">
        <v>6668</v>
      </c>
      <c r="L249" s="69" t="s">
        <v>274</v>
      </c>
      <c r="M249" s="69" t="s">
        <v>6800</v>
      </c>
      <c r="N249" s="69" t="s">
        <v>6668</v>
      </c>
      <c r="O249" s="69" t="s">
        <v>6686</v>
      </c>
      <c r="P249" s="69" t="s">
        <v>6670</v>
      </c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 spans="1:26">
      <c r="A250" s="69" t="s">
        <v>7165</v>
      </c>
      <c r="B250" s="69" t="s">
        <v>7166</v>
      </c>
      <c r="C250" s="78">
        <v>-126.883331298828</v>
      </c>
      <c r="D250" s="78">
        <v>53.183334350585902</v>
      </c>
      <c r="E250" s="69">
        <v>1020</v>
      </c>
      <c r="F250" s="69">
        <v>1952</v>
      </c>
      <c r="G250" s="69">
        <v>1990</v>
      </c>
      <c r="H250" s="69" t="s">
        <v>6985</v>
      </c>
      <c r="I250" s="69" t="s">
        <v>6986</v>
      </c>
      <c r="J250" s="69" t="s">
        <v>274</v>
      </c>
      <c r="K250" s="69" t="s">
        <v>6668</v>
      </c>
      <c r="L250" s="69" t="s">
        <v>274</v>
      </c>
      <c r="M250" s="69" t="s">
        <v>6800</v>
      </c>
      <c r="N250" s="69" t="s">
        <v>6668</v>
      </c>
      <c r="O250" s="69" t="s">
        <v>6686</v>
      </c>
      <c r="P250" s="69" t="s">
        <v>6670</v>
      </c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 spans="1:26">
      <c r="A251" s="69" t="s">
        <v>7167</v>
      </c>
      <c r="B251" s="69" t="s">
        <v>7168</v>
      </c>
      <c r="C251" s="78">
        <v>-127.083335876465</v>
      </c>
      <c r="D251" s="78">
        <v>53.416667938232401</v>
      </c>
      <c r="E251" s="69">
        <v>1330</v>
      </c>
      <c r="F251" s="69">
        <v>1953</v>
      </c>
      <c r="G251" s="69">
        <v>1953</v>
      </c>
      <c r="H251" s="69" t="s">
        <v>6985</v>
      </c>
      <c r="I251" s="69" t="s">
        <v>6986</v>
      </c>
      <c r="J251" s="69" t="s">
        <v>274</v>
      </c>
      <c r="K251" s="69" t="s">
        <v>6668</v>
      </c>
      <c r="L251" s="69" t="s">
        <v>274</v>
      </c>
      <c r="M251" s="69" t="s">
        <v>6800</v>
      </c>
      <c r="N251" s="69" t="s">
        <v>6668</v>
      </c>
      <c r="O251" s="69" t="s">
        <v>6686</v>
      </c>
      <c r="P251" s="69" t="s">
        <v>6670</v>
      </c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 spans="1:26">
      <c r="A252" s="69" t="s">
        <v>7169</v>
      </c>
      <c r="B252" s="69" t="s">
        <v>7170</v>
      </c>
      <c r="C252" s="78">
        <v>-125.272499084473</v>
      </c>
      <c r="D252" s="78">
        <v>53.342079162597699</v>
      </c>
      <c r="E252" s="69">
        <v>1620</v>
      </c>
      <c r="F252" s="69">
        <v>1989</v>
      </c>
      <c r="G252" s="69">
        <v>2022</v>
      </c>
      <c r="H252" s="69" t="s">
        <v>6985</v>
      </c>
      <c r="I252" s="69" t="s">
        <v>6986</v>
      </c>
      <c r="J252" s="69" t="s">
        <v>274</v>
      </c>
      <c r="K252" s="69" t="s">
        <v>6668</v>
      </c>
      <c r="L252" s="69" t="s">
        <v>274</v>
      </c>
      <c r="M252" s="69" t="s">
        <v>6800</v>
      </c>
      <c r="N252" s="69" t="s">
        <v>6668</v>
      </c>
      <c r="O252" s="69" t="s">
        <v>6669</v>
      </c>
      <c r="P252" s="69" t="s">
        <v>6670</v>
      </c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 spans="1:26">
      <c r="A253" s="69" t="s">
        <v>7171</v>
      </c>
      <c r="B253" s="69" t="s">
        <v>7172</v>
      </c>
      <c r="C253" s="78">
        <v>-126.288055419922</v>
      </c>
      <c r="D253" s="78">
        <v>53.4575004577637</v>
      </c>
      <c r="E253" s="69">
        <v>1490</v>
      </c>
      <c r="F253" s="69">
        <v>1991</v>
      </c>
      <c r="G253" s="69">
        <v>2022</v>
      </c>
      <c r="H253" s="69" t="s">
        <v>6985</v>
      </c>
      <c r="I253" s="69" t="s">
        <v>6986</v>
      </c>
      <c r="J253" s="69" t="s">
        <v>274</v>
      </c>
      <c r="K253" s="69" t="s">
        <v>6668</v>
      </c>
      <c r="L253" s="69" t="s">
        <v>274</v>
      </c>
      <c r="M253" s="69" t="s">
        <v>6800</v>
      </c>
      <c r="N253" s="69" t="s">
        <v>6668</v>
      </c>
      <c r="O253" s="69" t="s">
        <v>6669</v>
      </c>
      <c r="P253" s="69" t="s">
        <v>6670</v>
      </c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 spans="1:26">
      <c r="A254" s="69" t="s">
        <v>7173</v>
      </c>
      <c r="B254" s="69" t="s">
        <v>7174</v>
      </c>
      <c r="C254" s="78">
        <v>-120.87490081787099</v>
      </c>
      <c r="D254" s="78">
        <v>49.814918518066399</v>
      </c>
      <c r="E254" s="69">
        <v>980</v>
      </c>
      <c r="F254" s="69">
        <v>1945</v>
      </c>
      <c r="G254" s="69">
        <v>2022</v>
      </c>
      <c r="H254" s="69" t="s">
        <v>6985</v>
      </c>
      <c r="I254" s="69" t="s">
        <v>6986</v>
      </c>
      <c r="J254" s="69" t="s">
        <v>274</v>
      </c>
      <c r="K254" s="69" t="s">
        <v>6668</v>
      </c>
      <c r="L254" s="69" t="s">
        <v>274</v>
      </c>
      <c r="M254" s="69" t="s">
        <v>6800</v>
      </c>
      <c r="N254" s="69" t="s">
        <v>6668</v>
      </c>
      <c r="O254" s="69" t="s">
        <v>6669</v>
      </c>
      <c r="P254" s="69" t="s">
        <v>6670</v>
      </c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 spans="1:26">
      <c r="A255" s="69" t="s">
        <v>7175</v>
      </c>
      <c r="B255" s="69" t="s">
        <v>7176</v>
      </c>
      <c r="C255" s="78">
        <v>-120.550003051758</v>
      </c>
      <c r="D255" s="78">
        <v>50.966667175292997</v>
      </c>
      <c r="E255" s="69">
        <v>1830</v>
      </c>
      <c r="F255" s="69">
        <v>1950</v>
      </c>
      <c r="G255" s="69">
        <v>1998</v>
      </c>
      <c r="H255" s="69" t="s">
        <v>6985</v>
      </c>
      <c r="I255" s="69" t="s">
        <v>6986</v>
      </c>
      <c r="J255" s="69" t="s">
        <v>274</v>
      </c>
      <c r="K255" s="69" t="s">
        <v>6668</v>
      </c>
      <c r="L255" s="69" t="s">
        <v>274</v>
      </c>
      <c r="M255" s="69" t="s">
        <v>6800</v>
      </c>
      <c r="N255" s="69" t="s">
        <v>6668</v>
      </c>
      <c r="O255" s="69" t="s">
        <v>6669</v>
      </c>
      <c r="P255" s="69" t="s">
        <v>6670</v>
      </c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 spans="1:26">
      <c r="A256" s="69" t="s">
        <v>7177</v>
      </c>
      <c r="B256" s="69" t="s">
        <v>7178</v>
      </c>
      <c r="C256" s="78">
        <v>-120.550003051758</v>
      </c>
      <c r="D256" s="78">
        <v>50.933334350585902</v>
      </c>
      <c r="E256" s="69">
        <v>1420</v>
      </c>
      <c r="F256" s="69">
        <v>1950</v>
      </c>
      <c r="G256" s="69">
        <v>1998</v>
      </c>
      <c r="H256" s="69" t="s">
        <v>6985</v>
      </c>
      <c r="I256" s="69" t="s">
        <v>6986</v>
      </c>
      <c r="J256" s="69" t="s">
        <v>274</v>
      </c>
      <c r="K256" s="69" t="s">
        <v>6668</v>
      </c>
      <c r="L256" s="69" t="s">
        <v>274</v>
      </c>
      <c r="M256" s="69" t="s">
        <v>6800</v>
      </c>
      <c r="N256" s="69" t="s">
        <v>6668</v>
      </c>
      <c r="O256" s="69" t="s">
        <v>6669</v>
      </c>
      <c r="P256" s="69" t="s">
        <v>6670</v>
      </c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 spans="1:26">
      <c r="A257" s="69" t="s">
        <v>7179</v>
      </c>
      <c r="B257" s="69" t="s">
        <v>7180</v>
      </c>
      <c r="C257" s="78">
        <v>-120.5</v>
      </c>
      <c r="D257" s="78">
        <v>50.849998474121101</v>
      </c>
      <c r="E257" s="69">
        <v>870</v>
      </c>
      <c r="F257" s="69">
        <v>1950</v>
      </c>
      <c r="G257" s="69">
        <v>1998</v>
      </c>
      <c r="H257" s="69" t="s">
        <v>6985</v>
      </c>
      <c r="I257" s="69" t="s">
        <v>6986</v>
      </c>
      <c r="J257" s="69" t="s">
        <v>274</v>
      </c>
      <c r="K257" s="69" t="s">
        <v>6668</v>
      </c>
      <c r="L257" s="69" t="s">
        <v>274</v>
      </c>
      <c r="M257" s="69" t="s">
        <v>6800</v>
      </c>
      <c r="N257" s="69" t="s">
        <v>6668</v>
      </c>
      <c r="O257" s="69" t="s">
        <v>6669</v>
      </c>
      <c r="P257" s="69" t="s">
        <v>6670</v>
      </c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 spans="1:26">
      <c r="A258" s="69" t="s">
        <v>7181</v>
      </c>
      <c r="B258" s="69" t="s">
        <v>6690</v>
      </c>
      <c r="C258" s="78">
        <v>-122.62485504150401</v>
      </c>
      <c r="D258" s="78">
        <v>50.698253631591797</v>
      </c>
      <c r="E258" s="69">
        <v>1725</v>
      </c>
      <c r="F258" s="69">
        <v>1952</v>
      </c>
      <c r="G258" s="69">
        <v>2022</v>
      </c>
      <c r="H258" s="69" t="s">
        <v>6985</v>
      </c>
      <c r="I258" s="69" t="s">
        <v>6986</v>
      </c>
      <c r="J258" s="69" t="s">
        <v>274</v>
      </c>
      <c r="K258" s="69" t="s">
        <v>6668</v>
      </c>
      <c r="L258" s="69" t="s">
        <v>274</v>
      </c>
      <c r="M258" s="69" t="s">
        <v>6800</v>
      </c>
      <c r="N258" s="69" t="s">
        <v>6668</v>
      </c>
      <c r="O258" s="69" t="s">
        <v>6669</v>
      </c>
      <c r="P258" s="69" t="s">
        <v>6670</v>
      </c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 spans="1:26">
      <c r="A259" s="69" t="s">
        <v>7182</v>
      </c>
      <c r="B259" s="69" t="s">
        <v>7183</v>
      </c>
      <c r="C259" s="78">
        <v>-121.81780242919901</v>
      </c>
      <c r="D259" s="78">
        <v>50.907638549804702</v>
      </c>
      <c r="E259" s="69">
        <v>1230</v>
      </c>
      <c r="F259" s="69">
        <v>1955</v>
      </c>
      <c r="G259" s="69">
        <v>2022</v>
      </c>
      <c r="H259" s="69" t="s">
        <v>6985</v>
      </c>
      <c r="I259" s="69" t="s">
        <v>6986</v>
      </c>
      <c r="J259" s="69" t="s">
        <v>274</v>
      </c>
      <c r="K259" s="69" t="s">
        <v>6668</v>
      </c>
      <c r="L259" s="69" t="s">
        <v>274</v>
      </c>
      <c r="M259" s="69" t="s">
        <v>6800</v>
      </c>
      <c r="N259" s="69" t="s">
        <v>6668</v>
      </c>
      <c r="O259" s="69" t="s">
        <v>6669</v>
      </c>
      <c r="P259" s="69" t="s">
        <v>6670</v>
      </c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 spans="1:26">
      <c r="A260" s="69" t="s">
        <v>7184</v>
      </c>
      <c r="B260" s="69" t="s">
        <v>7185</v>
      </c>
      <c r="C260" s="78">
        <v>-120.5</v>
      </c>
      <c r="D260" s="78">
        <v>50.466667175292997</v>
      </c>
      <c r="E260" s="69">
        <v>1370</v>
      </c>
      <c r="F260" s="69">
        <v>1956</v>
      </c>
      <c r="G260" s="69">
        <v>2007</v>
      </c>
      <c r="H260" s="69" t="s">
        <v>6985</v>
      </c>
      <c r="I260" s="69" t="s">
        <v>6986</v>
      </c>
      <c r="J260" s="69" t="s">
        <v>274</v>
      </c>
      <c r="K260" s="69" t="s">
        <v>6668</v>
      </c>
      <c r="L260" s="69" t="s">
        <v>274</v>
      </c>
      <c r="M260" s="69" t="s">
        <v>6800</v>
      </c>
      <c r="N260" s="69" t="s">
        <v>6668</v>
      </c>
      <c r="O260" s="69" t="s">
        <v>6669</v>
      </c>
      <c r="P260" s="69" t="s">
        <v>6670</v>
      </c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 spans="1:26">
      <c r="A261" s="69" t="s">
        <v>7186</v>
      </c>
      <c r="B261" s="69" t="s">
        <v>7187</v>
      </c>
      <c r="C261" s="78">
        <v>-123.654098510742</v>
      </c>
      <c r="D261" s="78">
        <v>53.019580841064503</v>
      </c>
      <c r="E261" s="69">
        <v>1070</v>
      </c>
      <c r="F261" s="69">
        <v>1956</v>
      </c>
      <c r="G261" s="69">
        <v>2021</v>
      </c>
      <c r="H261" s="69" t="s">
        <v>6985</v>
      </c>
      <c r="I261" s="69" t="s">
        <v>6986</v>
      </c>
      <c r="J261" s="69" t="s">
        <v>274</v>
      </c>
      <c r="K261" s="69" t="s">
        <v>6668</v>
      </c>
      <c r="L261" s="69" t="s">
        <v>274</v>
      </c>
      <c r="M261" s="69" t="s">
        <v>6800</v>
      </c>
      <c r="N261" s="69" t="s">
        <v>6668</v>
      </c>
      <c r="O261" s="69" t="s">
        <v>6669</v>
      </c>
      <c r="P261" s="69" t="s">
        <v>6670</v>
      </c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 spans="1:26">
      <c r="A262" s="69" t="s">
        <v>7188</v>
      </c>
      <c r="B262" s="69" t="s">
        <v>7189</v>
      </c>
      <c r="C262" s="78">
        <v>-120.98329925537099</v>
      </c>
      <c r="D262" s="78">
        <v>50.5</v>
      </c>
      <c r="E262" s="69">
        <v>1510</v>
      </c>
      <c r="F262" s="69">
        <v>1958</v>
      </c>
      <c r="G262" s="69">
        <v>2022</v>
      </c>
      <c r="H262" s="69" t="s">
        <v>6985</v>
      </c>
      <c r="I262" s="69" t="s">
        <v>6986</v>
      </c>
      <c r="J262" s="69" t="s">
        <v>274</v>
      </c>
      <c r="K262" s="69" t="s">
        <v>6668</v>
      </c>
      <c r="L262" s="69" t="s">
        <v>274</v>
      </c>
      <c r="M262" s="69" t="s">
        <v>6800</v>
      </c>
      <c r="N262" s="69" t="s">
        <v>6668</v>
      </c>
      <c r="O262" s="69" t="s">
        <v>6669</v>
      </c>
      <c r="P262" s="69" t="s">
        <v>6670</v>
      </c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 spans="1:26">
      <c r="A263" s="69" t="s">
        <v>7190</v>
      </c>
      <c r="B263" s="69" t="s">
        <v>7191</v>
      </c>
      <c r="C263" s="78">
        <v>-121.416664123535</v>
      </c>
      <c r="D263" s="78">
        <v>52.849998474121101</v>
      </c>
      <c r="E263" s="69">
        <v>1580</v>
      </c>
      <c r="F263" s="69">
        <v>1960</v>
      </c>
      <c r="G263" s="69">
        <v>1984</v>
      </c>
      <c r="H263" s="69" t="s">
        <v>6985</v>
      </c>
      <c r="I263" s="69" t="s">
        <v>6986</v>
      </c>
      <c r="J263" s="69" t="s">
        <v>274</v>
      </c>
      <c r="K263" s="69" t="s">
        <v>6668</v>
      </c>
      <c r="L263" s="69" t="s">
        <v>274</v>
      </c>
      <c r="M263" s="69" t="s">
        <v>6800</v>
      </c>
      <c r="N263" s="69" t="s">
        <v>6668</v>
      </c>
      <c r="O263" s="69" t="s">
        <v>6669</v>
      </c>
      <c r="P263" s="69" t="s">
        <v>6670</v>
      </c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 spans="1:26">
      <c r="A264" s="69" t="s">
        <v>7192</v>
      </c>
      <c r="B264" s="69" t="s">
        <v>7193</v>
      </c>
      <c r="C264" s="78">
        <v>-122.966667175293</v>
      </c>
      <c r="D264" s="78">
        <v>50.849998474121101</v>
      </c>
      <c r="E264" s="69">
        <v>1430</v>
      </c>
      <c r="F264" s="69">
        <v>1960</v>
      </c>
      <c r="G264" s="69">
        <v>1962</v>
      </c>
      <c r="H264" s="69" t="s">
        <v>6985</v>
      </c>
      <c r="I264" s="69" t="s">
        <v>6986</v>
      </c>
      <c r="J264" s="69" t="s">
        <v>274</v>
      </c>
      <c r="K264" s="69" t="s">
        <v>6668</v>
      </c>
      <c r="L264" s="69" t="s">
        <v>274</v>
      </c>
      <c r="M264" s="69" t="s">
        <v>6800</v>
      </c>
      <c r="N264" s="69" t="s">
        <v>6668</v>
      </c>
      <c r="O264" s="69" t="s">
        <v>6669</v>
      </c>
      <c r="P264" s="69" t="s">
        <v>6670</v>
      </c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 spans="1:26">
      <c r="A265" s="69" t="s">
        <v>7194</v>
      </c>
      <c r="B265" s="69" t="s">
        <v>7195</v>
      </c>
      <c r="C265" s="78">
        <v>-122.916664123535</v>
      </c>
      <c r="D265" s="78">
        <v>50.783332824707003</v>
      </c>
      <c r="E265" s="69">
        <v>1630</v>
      </c>
      <c r="F265" s="69">
        <v>1960</v>
      </c>
      <c r="G265" s="69">
        <v>1997</v>
      </c>
      <c r="H265" s="69" t="s">
        <v>6985</v>
      </c>
      <c r="I265" s="69" t="s">
        <v>6986</v>
      </c>
      <c r="J265" s="69" t="s">
        <v>274</v>
      </c>
      <c r="K265" s="69" t="s">
        <v>6668</v>
      </c>
      <c r="L265" s="69" t="s">
        <v>274</v>
      </c>
      <c r="M265" s="69" t="s">
        <v>6800</v>
      </c>
      <c r="N265" s="69" t="s">
        <v>6668</v>
      </c>
      <c r="O265" s="69" t="s">
        <v>6669</v>
      </c>
      <c r="P265" s="69" t="s">
        <v>6670</v>
      </c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 spans="1:26">
      <c r="A266" s="69" t="s">
        <v>7196</v>
      </c>
      <c r="B266" s="69" t="s">
        <v>7197</v>
      </c>
      <c r="C266" s="78">
        <v>-121.116668701172</v>
      </c>
      <c r="D266" s="78">
        <v>52.333332061767599</v>
      </c>
      <c r="E266" s="69">
        <v>1570</v>
      </c>
      <c r="F266" s="69">
        <v>1961</v>
      </c>
      <c r="G266" s="69">
        <v>1982</v>
      </c>
      <c r="H266" s="69" t="s">
        <v>6985</v>
      </c>
      <c r="I266" s="69" t="s">
        <v>6986</v>
      </c>
      <c r="J266" s="69" t="s">
        <v>274</v>
      </c>
      <c r="K266" s="69" t="s">
        <v>6668</v>
      </c>
      <c r="L266" s="69" t="s">
        <v>274</v>
      </c>
      <c r="M266" s="69" t="s">
        <v>6800</v>
      </c>
      <c r="N266" s="69" t="s">
        <v>6668</v>
      </c>
      <c r="O266" s="69" t="s">
        <v>6669</v>
      </c>
      <c r="P266" s="69" t="s">
        <v>6670</v>
      </c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 spans="1:26">
      <c r="A267" s="69" t="s">
        <v>7198</v>
      </c>
      <c r="B267" s="69" t="s">
        <v>7199</v>
      </c>
      <c r="C267" s="78">
        <v>-121.059898376465</v>
      </c>
      <c r="D267" s="78">
        <v>52.340888977050803</v>
      </c>
      <c r="E267" s="69">
        <v>1550</v>
      </c>
      <c r="F267" s="69">
        <v>1969</v>
      </c>
      <c r="G267" s="69">
        <v>2021</v>
      </c>
      <c r="H267" s="69" t="s">
        <v>6985</v>
      </c>
      <c r="I267" s="69" t="s">
        <v>6986</v>
      </c>
      <c r="J267" s="69" t="s">
        <v>274</v>
      </c>
      <c r="K267" s="69" t="s">
        <v>6668</v>
      </c>
      <c r="L267" s="69" t="s">
        <v>274</v>
      </c>
      <c r="M267" s="69" t="s">
        <v>6800</v>
      </c>
      <c r="N267" s="69" t="s">
        <v>6668</v>
      </c>
      <c r="O267" s="69" t="s">
        <v>6669</v>
      </c>
      <c r="P267" s="69" t="s">
        <v>6670</v>
      </c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 spans="1:26">
      <c r="A268" s="69" t="s">
        <v>7200</v>
      </c>
      <c r="B268" s="69" t="s">
        <v>6832</v>
      </c>
      <c r="C268" s="78">
        <v>-122.788520812988</v>
      </c>
      <c r="D268" s="78">
        <v>50.774971008300803</v>
      </c>
      <c r="E268" s="69">
        <v>1389</v>
      </c>
      <c r="F268" s="69">
        <v>1963</v>
      </c>
      <c r="G268" s="69">
        <v>2022</v>
      </c>
      <c r="H268" s="69" t="s">
        <v>6985</v>
      </c>
      <c r="I268" s="69" t="s">
        <v>6986</v>
      </c>
      <c r="J268" s="69" t="s">
        <v>274</v>
      </c>
      <c r="K268" s="69" t="s">
        <v>6668</v>
      </c>
      <c r="L268" s="69" t="s">
        <v>274</v>
      </c>
      <c r="M268" s="69" t="s">
        <v>6800</v>
      </c>
      <c r="N268" s="69" t="s">
        <v>6668</v>
      </c>
      <c r="O268" s="69" t="s">
        <v>6669</v>
      </c>
      <c r="P268" s="69" t="s">
        <v>6670</v>
      </c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 spans="1:26">
      <c r="A269" s="69" t="s">
        <v>7201</v>
      </c>
      <c r="B269" s="69" t="s">
        <v>7202</v>
      </c>
      <c r="C269" s="78">
        <v>-122.23332977294901</v>
      </c>
      <c r="D269" s="78">
        <v>50.75</v>
      </c>
      <c r="E269" s="69">
        <v>1463</v>
      </c>
      <c r="F269" s="69">
        <v>1963</v>
      </c>
      <c r="G269" s="69">
        <v>1969</v>
      </c>
      <c r="H269" s="69" t="s">
        <v>6985</v>
      </c>
      <c r="I269" s="69" t="s">
        <v>6986</v>
      </c>
      <c r="J269" s="69" t="s">
        <v>274</v>
      </c>
      <c r="K269" s="69" t="s">
        <v>6668</v>
      </c>
      <c r="L269" s="69" t="s">
        <v>274</v>
      </c>
      <c r="M269" s="69" t="s">
        <v>6800</v>
      </c>
      <c r="N269" s="69" t="s">
        <v>6668</v>
      </c>
      <c r="O269" s="69" t="s">
        <v>6669</v>
      </c>
      <c r="P269" s="69" t="s">
        <v>6670</v>
      </c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 spans="1:26">
      <c r="A270" s="69" t="s">
        <v>7203</v>
      </c>
      <c r="B270" s="69" t="s">
        <v>7204</v>
      </c>
      <c r="C270" s="78">
        <v>-121.258796691895</v>
      </c>
      <c r="D270" s="78">
        <v>51.9048881530762</v>
      </c>
      <c r="E270" s="69">
        <v>1660</v>
      </c>
      <c r="F270" s="69">
        <v>1961</v>
      </c>
      <c r="G270" s="69">
        <v>2022</v>
      </c>
      <c r="H270" s="69" t="s">
        <v>6985</v>
      </c>
      <c r="I270" s="69" t="s">
        <v>6986</v>
      </c>
      <c r="J270" s="69" t="s">
        <v>274</v>
      </c>
      <c r="K270" s="69" t="s">
        <v>6668</v>
      </c>
      <c r="L270" s="69" t="s">
        <v>274</v>
      </c>
      <c r="M270" s="69" t="s">
        <v>6800</v>
      </c>
      <c r="N270" s="69" t="s">
        <v>6668</v>
      </c>
      <c r="O270" s="69" t="s">
        <v>6669</v>
      </c>
      <c r="P270" s="69" t="s">
        <v>6670</v>
      </c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 spans="1:26">
      <c r="A271" s="69" t="s">
        <v>7205</v>
      </c>
      <c r="B271" s="69" t="s">
        <v>7206</v>
      </c>
      <c r="C271" s="78">
        <v>-122.199996948242</v>
      </c>
      <c r="D271" s="78">
        <v>50.766666412353501</v>
      </c>
      <c r="E271" s="69">
        <v>1850</v>
      </c>
      <c r="F271" s="69">
        <v>1967</v>
      </c>
      <c r="G271" s="69">
        <v>2012</v>
      </c>
      <c r="H271" s="69" t="s">
        <v>6985</v>
      </c>
      <c r="I271" s="69" t="s">
        <v>6986</v>
      </c>
      <c r="J271" s="69" t="s">
        <v>274</v>
      </c>
      <c r="K271" s="69" t="s">
        <v>6668</v>
      </c>
      <c r="L271" s="69" t="s">
        <v>274</v>
      </c>
      <c r="M271" s="69" t="s">
        <v>6800</v>
      </c>
      <c r="N271" s="69" t="s">
        <v>6668</v>
      </c>
      <c r="O271" s="69" t="s">
        <v>6669</v>
      </c>
      <c r="P271" s="69" t="s">
        <v>6670</v>
      </c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 spans="1:26">
      <c r="A272" s="69" t="s">
        <v>7207</v>
      </c>
      <c r="B272" s="69" t="s">
        <v>7208</v>
      </c>
      <c r="C272" s="78">
        <v>-120.96669769287099</v>
      </c>
      <c r="D272" s="78">
        <v>50.433300018310497</v>
      </c>
      <c r="E272" s="69">
        <v>1580</v>
      </c>
      <c r="F272" s="69">
        <v>1967</v>
      </c>
      <c r="G272" s="69">
        <v>2019</v>
      </c>
      <c r="H272" s="69" t="s">
        <v>6985</v>
      </c>
      <c r="I272" s="69" t="s">
        <v>6986</v>
      </c>
      <c r="J272" s="69" t="s">
        <v>274</v>
      </c>
      <c r="K272" s="69" t="s">
        <v>6668</v>
      </c>
      <c r="L272" s="69" t="s">
        <v>274</v>
      </c>
      <c r="M272" s="69" t="s">
        <v>6800</v>
      </c>
      <c r="N272" s="69" t="s">
        <v>6668</v>
      </c>
      <c r="O272" s="69" t="s">
        <v>6669</v>
      </c>
      <c r="P272" s="69" t="s">
        <v>6670</v>
      </c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 spans="1:26">
      <c r="A273" s="69" t="s">
        <v>7209</v>
      </c>
      <c r="B273" s="69" t="s">
        <v>7210</v>
      </c>
      <c r="C273" s="78">
        <v>-120.866668701172</v>
      </c>
      <c r="D273" s="78">
        <v>52.099998474121101</v>
      </c>
      <c r="E273" s="69">
        <v>1500</v>
      </c>
      <c r="F273" s="69">
        <v>1968</v>
      </c>
      <c r="G273" s="69">
        <v>1998</v>
      </c>
      <c r="H273" s="69" t="s">
        <v>6985</v>
      </c>
      <c r="I273" s="69" t="s">
        <v>6986</v>
      </c>
      <c r="J273" s="69" t="s">
        <v>274</v>
      </c>
      <c r="K273" s="69" t="s">
        <v>6668</v>
      </c>
      <c r="L273" s="69" t="s">
        <v>274</v>
      </c>
      <c r="M273" s="69" t="s">
        <v>6800</v>
      </c>
      <c r="N273" s="69" t="s">
        <v>6668</v>
      </c>
      <c r="O273" s="69" t="s">
        <v>6669</v>
      </c>
      <c r="P273" s="69" t="s">
        <v>6670</v>
      </c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 spans="1:26">
      <c r="A274" s="69" t="s">
        <v>7211</v>
      </c>
      <c r="B274" s="69" t="s">
        <v>7212</v>
      </c>
      <c r="C274" s="78">
        <v>-123.040603637695</v>
      </c>
      <c r="D274" s="78">
        <v>51.706329345703097</v>
      </c>
      <c r="E274" s="69">
        <v>1140</v>
      </c>
      <c r="F274" s="69">
        <v>1970</v>
      </c>
      <c r="G274" s="69">
        <v>2022</v>
      </c>
      <c r="H274" s="69" t="s">
        <v>6985</v>
      </c>
      <c r="I274" s="69" t="s">
        <v>6986</v>
      </c>
      <c r="J274" s="69" t="s">
        <v>274</v>
      </c>
      <c r="K274" s="69" t="s">
        <v>6668</v>
      </c>
      <c r="L274" s="69" t="s">
        <v>274</v>
      </c>
      <c r="M274" s="69" t="s">
        <v>6800</v>
      </c>
      <c r="N274" s="69" t="s">
        <v>6668</v>
      </c>
      <c r="O274" s="69" t="s">
        <v>6669</v>
      </c>
      <c r="P274" s="69" t="s">
        <v>6670</v>
      </c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 spans="1:26">
      <c r="A275" s="69" t="s">
        <v>7213</v>
      </c>
      <c r="B275" s="69" t="s">
        <v>7214</v>
      </c>
      <c r="C275" s="78">
        <v>-124.094047546387</v>
      </c>
      <c r="D275" s="78">
        <v>52.125911712646499</v>
      </c>
      <c r="E275" s="69">
        <v>940</v>
      </c>
      <c r="F275" s="69">
        <v>1969</v>
      </c>
      <c r="G275" s="69">
        <v>2022</v>
      </c>
      <c r="H275" s="69" t="s">
        <v>6985</v>
      </c>
      <c r="I275" s="69" t="s">
        <v>6986</v>
      </c>
      <c r="J275" s="69" t="s">
        <v>274</v>
      </c>
      <c r="K275" s="69" t="s">
        <v>6668</v>
      </c>
      <c r="L275" s="69" t="s">
        <v>274</v>
      </c>
      <c r="M275" s="69" t="s">
        <v>6800</v>
      </c>
      <c r="N275" s="69" t="s">
        <v>6668</v>
      </c>
      <c r="O275" s="69" t="s">
        <v>6669</v>
      </c>
      <c r="P275" s="69" t="s">
        <v>6670</v>
      </c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 spans="1:26">
      <c r="A276" s="69" t="s">
        <v>7215</v>
      </c>
      <c r="B276" s="69" t="s">
        <v>7216</v>
      </c>
      <c r="C276" s="78">
        <v>-120.559623718262</v>
      </c>
      <c r="D276" s="78">
        <v>52.748222351074197</v>
      </c>
      <c r="E276" s="69">
        <v>1685</v>
      </c>
      <c r="F276" s="69">
        <v>1970</v>
      </c>
      <c r="G276" s="69">
        <v>2022</v>
      </c>
      <c r="H276" s="69" t="s">
        <v>6985</v>
      </c>
      <c r="I276" s="69" t="s">
        <v>6986</v>
      </c>
      <c r="J276" s="69" t="s">
        <v>274</v>
      </c>
      <c r="K276" s="69" t="s">
        <v>6668</v>
      </c>
      <c r="L276" s="69" t="s">
        <v>274</v>
      </c>
      <c r="M276" s="69" t="s">
        <v>6800</v>
      </c>
      <c r="N276" s="69" t="s">
        <v>6668</v>
      </c>
      <c r="O276" s="69" t="s">
        <v>6669</v>
      </c>
      <c r="P276" s="69" t="s">
        <v>6670</v>
      </c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 spans="1:26">
      <c r="A277" s="69" t="s">
        <v>7217</v>
      </c>
      <c r="B277" s="69" t="s">
        <v>7218</v>
      </c>
      <c r="C277" s="78">
        <v>-121.416664123535</v>
      </c>
      <c r="D277" s="78">
        <v>52.849998474121101</v>
      </c>
      <c r="E277" s="69">
        <v>1710</v>
      </c>
      <c r="F277" s="69">
        <v>1972</v>
      </c>
      <c r="G277" s="69">
        <v>1999</v>
      </c>
      <c r="H277" s="69" t="s">
        <v>6985</v>
      </c>
      <c r="I277" s="69" t="s">
        <v>6986</v>
      </c>
      <c r="J277" s="69" t="s">
        <v>274</v>
      </c>
      <c r="K277" s="69" t="s">
        <v>6668</v>
      </c>
      <c r="L277" s="69" t="s">
        <v>274</v>
      </c>
      <c r="M277" s="69" t="s">
        <v>6800</v>
      </c>
      <c r="N277" s="69" t="s">
        <v>6668</v>
      </c>
      <c r="O277" s="69" t="s">
        <v>6669</v>
      </c>
      <c r="P277" s="69" t="s">
        <v>6670</v>
      </c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 spans="1:26">
      <c r="A278" s="69" t="s">
        <v>7219</v>
      </c>
      <c r="B278" s="69" t="s">
        <v>7220</v>
      </c>
      <c r="C278" s="78">
        <v>-120.49700164794901</v>
      </c>
      <c r="D278" s="78">
        <v>50.459110260009801</v>
      </c>
      <c r="E278" s="69">
        <v>1509</v>
      </c>
      <c r="F278" s="69">
        <v>1972</v>
      </c>
      <c r="G278" s="69">
        <v>2022</v>
      </c>
      <c r="H278" s="69" t="s">
        <v>6985</v>
      </c>
      <c r="I278" s="69" t="s">
        <v>6986</v>
      </c>
      <c r="J278" s="69" t="s">
        <v>274</v>
      </c>
      <c r="K278" s="69" t="s">
        <v>6668</v>
      </c>
      <c r="L278" s="69" t="s">
        <v>274</v>
      </c>
      <c r="M278" s="69" t="s">
        <v>6800</v>
      </c>
      <c r="N278" s="69" t="s">
        <v>6668</v>
      </c>
      <c r="O278" s="69" t="s">
        <v>6669</v>
      </c>
      <c r="P278" s="69" t="s">
        <v>6670</v>
      </c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 spans="1:26">
      <c r="A279" s="69" t="s">
        <v>7221</v>
      </c>
      <c r="B279" s="69" t="s">
        <v>7222</v>
      </c>
      <c r="C279" s="78">
        <v>-121.550003051758</v>
      </c>
      <c r="D279" s="78">
        <v>50.783332824707003</v>
      </c>
      <c r="E279" s="69">
        <v>1350</v>
      </c>
      <c r="F279" s="69">
        <v>1977</v>
      </c>
      <c r="G279" s="69">
        <v>1982</v>
      </c>
      <c r="H279" s="69" t="s">
        <v>6985</v>
      </c>
      <c r="I279" s="69" t="s">
        <v>6986</v>
      </c>
      <c r="J279" s="69" t="s">
        <v>274</v>
      </c>
      <c r="K279" s="69" t="s">
        <v>6668</v>
      </c>
      <c r="L279" s="69" t="s">
        <v>274</v>
      </c>
      <c r="M279" s="69" t="s">
        <v>6800</v>
      </c>
      <c r="N279" s="69" t="s">
        <v>6668</v>
      </c>
      <c r="O279" s="69" t="s">
        <v>6669</v>
      </c>
      <c r="P279" s="69" t="s">
        <v>6670</v>
      </c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 spans="1:26">
      <c r="A280" s="69" t="s">
        <v>7223</v>
      </c>
      <c r="B280" s="69" t="s">
        <v>7224</v>
      </c>
      <c r="C280" s="78">
        <v>-121.449996948242</v>
      </c>
      <c r="D280" s="78">
        <v>50.700000762939503</v>
      </c>
      <c r="E280" s="69">
        <v>2000</v>
      </c>
      <c r="F280" s="69">
        <v>1977</v>
      </c>
      <c r="G280" s="69">
        <v>1984</v>
      </c>
      <c r="H280" s="69" t="s">
        <v>6985</v>
      </c>
      <c r="I280" s="69" t="s">
        <v>6986</v>
      </c>
      <c r="J280" s="69" t="s">
        <v>274</v>
      </c>
      <c r="K280" s="69" t="s">
        <v>6668</v>
      </c>
      <c r="L280" s="69" t="s">
        <v>274</v>
      </c>
      <c r="M280" s="69" t="s">
        <v>6800</v>
      </c>
      <c r="N280" s="69" t="s">
        <v>6668</v>
      </c>
      <c r="O280" s="69" t="s">
        <v>6669</v>
      </c>
      <c r="P280" s="69" t="s">
        <v>6670</v>
      </c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 spans="1:26">
      <c r="A281" s="69" t="s">
        <v>7225</v>
      </c>
      <c r="B281" s="69" t="s">
        <v>7226</v>
      </c>
      <c r="C281" s="78">
        <v>-122.482620239258</v>
      </c>
      <c r="D281" s="78">
        <v>50.379180908203097</v>
      </c>
      <c r="E281" s="69">
        <v>1200</v>
      </c>
      <c r="F281" s="69">
        <v>1978</v>
      </c>
      <c r="G281" s="69">
        <v>2022</v>
      </c>
      <c r="H281" s="69" t="s">
        <v>6985</v>
      </c>
      <c r="I281" s="69" t="s">
        <v>6986</v>
      </c>
      <c r="J281" s="69" t="s">
        <v>274</v>
      </c>
      <c r="K281" s="69" t="s">
        <v>6668</v>
      </c>
      <c r="L281" s="69" t="s">
        <v>274</v>
      </c>
      <c r="M281" s="69" t="s">
        <v>6800</v>
      </c>
      <c r="N281" s="69" t="s">
        <v>6668</v>
      </c>
      <c r="O281" s="69" t="s">
        <v>6686</v>
      </c>
      <c r="P281" s="69" t="s">
        <v>6670</v>
      </c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 spans="1:26">
      <c r="A282" s="69" t="s">
        <v>7227</v>
      </c>
      <c r="B282" s="69" t="s">
        <v>6836</v>
      </c>
      <c r="C282" s="78">
        <v>-120.863319396973</v>
      </c>
      <c r="D282" s="78">
        <v>49.8567504882813</v>
      </c>
      <c r="E282" s="69">
        <v>1450</v>
      </c>
      <c r="F282" s="69">
        <v>1979</v>
      </c>
      <c r="G282" s="69">
        <v>2022</v>
      </c>
      <c r="H282" s="69" t="s">
        <v>6985</v>
      </c>
      <c r="I282" s="69" t="s">
        <v>6986</v>
      </c>
      <c r="J282" s="69" t="s">
        <v>274</v>
      </c>
      <c r="K282" s="69" t="s">
        <v>6668</v>
      </c>
      <c r="L282" s="69" t="s">
        <v>274</v>
      </c>
      <c r="M282" s="69" t="s">
        <v>6800</v>
      </c>
      <c r="N282" s="69" t="s">
        <v>6668</v>
      </c>
      <c r="O282" s="69" t="s">
        <v>6669</v>
      </c>
      <c r="P282" s="69" t="s">
        <v>6670</v>
      </c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 spans="1:26">
      <c r="A283" s="69" t="s">
        <v>7228</v>
      </c>
      <c r="B283" s="69" t="s">
        <v>7229</v>
      </c>
      <c r="C283" s="78">
        <v>-120.366668701172</v>
      </c>
      <c r="D283" s="78">
        <v>50.133335113525398</v>
      </c>
      <c r="E283" s="69">
        <v>1450</v>
      </c>
      <c r="F283" s="69">
        <v>1979</v>
      </c>
      <c r="G283" s="69">
        <v>1998</v>
      </c>
      <c r="H283" s="69" t="s">
        <v>6985</v>
      </c>
      <c r="I283" s="69" t="s">
        <v>6986</v>
      </c>
      <c r="J283" s="69" t="s">
        <v>274</v>
      </c>
      <c r="K283" s="69" t="s">
        <v>6668</v>
      </c>
      <c r="L283" s="69" t="s">
        <v>274</v>
      </c>
      <c r="M283" s="69" t="s">
        <v>6800</v>
      </c>
      <c r="N283" s="69" t="s">
        <v>6668</v>
      </c>
      <c r="O283" s="69" t="s">
        <v>6669</v>
      </c>
      <c r="P283" s="69" t="s">
        <v>6670</v>
      </c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 spans="1:26">
      <c r="A284" s="69" t="s">
        <v>7230</v>
      </c>
      <c r="B284" s="69" t="s">
        <v>7231</v>
      </c>
      <c r="C284" s="78">
        <v>-120.550003051758</v>
      </c>
      <c r="D284" s="78">
        <v>50.283332824707003</v>
      </c>
      <c r="E284" s="69">
        <v>1370</v>
      </c>
      <c r="F284" s="69">
        <v>1981</v>
      </c>
      <c r="G284" s="69">
        <v>1999</v>
      </c>
      <c r="H284" s="69" t="s">
        <v>6985</v>
      </c>
      <c r="I284" s="69" t="s">
        <v>6986</v>
      </c>
      <c r="J284" s="69" t="s">
        <v>274</v>
      </c>
      <c r="K284" s="69" t="s">
        <v>6668</v>
      </c>
      <c r="L284" s="69" t="s">
        <v>274</v>
      </c>
      <c r="M284" s="69" t="s">
        <v>6800</v>
      </c>
      <c r="N284" s="69" t="s">
        <v>6668</v>
      </c>
      <c r="O284" s="69" t="s">
        <v>6669</v>
      </c>
      <c r="P284" s="69" t="s">
        <v>6670</v>
      </c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 spans="1:26">
      <c r="A285" s="69" t="s">
        <v>7232</v>
      </c>
      <c r="B285" s="69" t="s">
        <v>6838</v>
      </c>
      <c r="C285" s="78">
        <v>-120.60988616943401</v>
      </c>
      <c r="D285" s="78">
        <v>51.098690032958999</v>
      </c>
      <c r="E285" s="69">
        <v>1430</v>
      </c>
      <c r="F285" s="69">
        <v>1984</v>
      </c>
      <c r="G285" s="69">
        <v>2022</v>
      </c>
      <c r="H285" s="69" t="s">
        <v>6985</v>
      </c>
      <c r="I285" s="69" t="s">
        <v>6986</v>
      </c>
      <c r="J285" s="69" t="s">
        <v>274</v>
      </c>
      <c r="K285" s="69" t="s">
        <v>6668</v>
      </c>
      <c r="L285" s="69" t="s">
        <v>274</v>
      </c>
      <c r="M285" s="69" t="s">
        <v>6800</v>
      </c>
      <c r="N285" s="69" t="s">
        <v>6668</v>
      </c>
      <c r="O285" s="69" t="s">
        <v>6669</v>
      </c>
      <c r="P285" s="69" t="s">
        <v>6670</v>
      </c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 spans="1:26">
      <c r="A286" s="69" t="s">
        <v>7233</v>
      </c>
      <c r="B286" s="69" t="s">
        <v>7234</v>
      </c>
      <c r="C286" s="78">
        <v>-122.26667022705099</v>
      </c>
      <c r="D286" s="78">
        <v>52.533332824707003</v>
      </c>
      <c r="E286" s="69">
        <v>1150</v>
      </c>
      <c r="F286" s="69">
        <v>1992</v>
      </c>
      <c r="G286" s="69">
        <v>2006</v>
      </c>
      <c r="H286" s="69" t="s">
        <v>6985</v>
      </c>
      <c r="I286" s="69" t="s">
        <v>6986</v>
      </c>
      <c r="J286" s="69" t="s">
        <v>274</v>
      </c>
      <c r="K286" s="69" t="s">
        <v>6668</v>
      </c>
      <c r="L286" s="69" t="s">
        <v>274</v>
      </c>
      <c r="M286" s="69" t="s">
        <v>6800</v>
      </c>
      <c r="N286" s="69" t="s">
        <v>6668</v>
      </c>
      <c r="O286" s="69" t="s">
        <v>6669</v>
      </c>
      <c r="P286" s="69" t="s">
        <v>6670</v>
      </c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 spans="1:26">
      <c r="A287" s="69" t="s">
        <v>7235</v>
      </c>
      <c r="B287" s="69" t="s">
        <v>7234</v>
      </c>
      <c r="C287" s="78">
        <v>-122.27149963378901</v>
      </c>
      <c r="D287" s="78">
        <v>52.53125</v>
      </c>
      <c r="E287" s="69">
        <v>1150</v>
      </c>
      <c r="F287" s="69">
        <v>2005</v>
      </c>
      <c r="G287" s="69">
        <v>2022</v>
      </c>
      <c r="H287" s="69" t="s">
        <v>6985</v>
      </c>
      <c r="I287" s="69" t="s">
        <v>6986</v>
      </c>
      <c r="J287" s="69" t="s">
        <v>274</v>
      </c>
      <c r="K287" s="69" t="s">
        <v>6668</v>
      </c>
      <c r="L287" s="69" t="s">
        <v>274</v>
      </c>
      <c r="M287" s="69" t="s">
        <v>6800</v>
      </c>
      <c r="N287" s="69" t="s">
        <v>6668</v>
      </c>
      <c r="O287" s="69" t="s">
        <v>6669</v>
      </c>
      <c r="P287" s="69" t="s">
        <v>6670</v>
      </c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 spans="1:26">
      <c r="A288" s="69" t="s">
        <v>7236</v>
      </c>
      <c r="B288" s="69" t="s">
        <v>7237</v>
      </c>
      <c r="C288" s="78">
        <v>-120.416664123535</v>
      </c>
      <c r="D288" s="78">
        <v>51.316665649414098</v>
      </c>
      <c r="E288" s="69">
        <v>1450</v>
      </c>
      <c r="F288" s="69">
        <v>1993</v>
      </c>
      <c r="G288" s="69">
        <v>2002</v>
      </c>
      <c r="H288" s="69" t="s">
        <v>6985</v>
      </c>
      <c r="I288" s="69" t="s">
        <v>6986</v>
      </c>
      <c r="J288" s="69" t="s">
        <v>274</v>
      </c>
      <c r="K288" s="69" t="s">
        <v>6668</v>
      </c>
      <c r="L288" s="69" t="s">
        <v>274</v>
      </c>
      <c r="M288" s="69" t="s">
        <v>6800</v>
      </c>
      <c r="N288" s="69" t="s">
        <v>6668</v>
      </c>
      <c r="O288" s="69" t="s">
        <v>6669</v>
      </c>
      <c r="P288" s="69" t="s">
        <v>6670</v>
      </c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 spans="1:26">
      <c r="A289" s="69" t="s">
        <v>7238</v>
      </c>
      <c r="B289" s="69" t="s">
        <v>7239</v>
      </c>
      <c r="C289" s="78">
        <v>-123.616668701172</v>
      </c>
      <c r="D289" s="78">
        <v>51.466667175292997</v>
      </c>
      <c r="E289" s="69">
        <v>1500</v>
      </c>
      <c r="F289" s="69">
        <v>1994</v>
      </c>
      <c r="G289" s="69">
        <v>1998</v>
      </c>
      <c r="H289" s="69" t="s">
        <v>6985</v>
      </c>
      <c r="I289" s="69" t="s">
        <v>6986</v>
      </c>
      <c r="J289" s="69" t="s">
        <v>274</v>
      </c>
      <c r="K289" s="69" t="s">
        <v>6668</v>
      </c>
      <c r="L289" s="69" t="s">
        <v>274</v>
      </c>
      <c r="M289" s="69" t="s">
        <v>6800</v>
      </c>
      <c r="N289" s="69" t="s">
        <v>6668</v>
      </c>
      <c r="O289" s="69" t="s">
        <v>6669</v>
      </c>
      <c r="P289" s="69" t="s">
        <v>6670</v>
      </c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 spans="1:26">
      <c r="A290" s="69" t="s">
        <v>7240</v>
      </c>
      <c r="B290" s="69" t="s">
        <v>7241</v>
      </c>
      <c r="C290" s="78">
        <v>-123.616668701172</v>
      </c>
      <c r="D290" s="78">
        <v>51.466667175292997</v>
      </c>
      <c r="E290" s="69">
        <v>1550</v>
      </c>
      <c r="F290" s="69">
        <v>1997</v>
      </c>
      <c r="G290" s="69">
        <v>1998</v>
      </c>
      <c r="H290" s="69" t="s">
        <v>6985</v>
      </c>
      <c r="I290" s="69" t="s">
        <v>6986</v>
      </c>
      <c r="J290" s="69" t="s">
        <v>274</v>
      </c>
      <c r="K290" s="69" t="s">
        <v>6668</v>
      </c>
      <c r="L290" s="69" t="s">
        <v>274</v>
      </c>
      <c r="M290" s="69" t="s">
        <v>6800</v>
      </c>
      <c r="N290" s="69" t="s">
        <v>6668</v>
      </c>
      <c r="O290" s="69" t="s">
        <v>6669</v>
      </c>
      <c r="P290" s="69" t="s">
        <v>6670</v>
      </c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 spans="1:26">
      <c r="A291" s="69" t="s">
        <v>7242</v>
      </c>
      <c r="B291" s="69" t="s">
        <v>7243</v>
      </c>
      <c r="C291" s="78">
        <v>-121.716667175293</v>
      </c>
      <c r="D291" s="78">
        <v>50.983333587646499</v>
      </c>
      <c r="E291" s="69">
        <v>1960</v>
      </c>
      <c r="F291" s="69">
        <v>1995</v>
      </c>
      <c r="G291" s="69">
        <v>1999</v>
      </c>
      <c r="H291" s="69" t="s">
        <v>6985</v>
      </c>
      <c r="I291" s="69" t="s">
        <v>6986</v>
      </c>
      <c r="J291" s="69" t="s">
        <v>274</v>
      </c>
      <c r="K291" s="69" t="s">
        <v>6668</v>
      </c>
      <c r="L291" s="69" t="s">
        <v>274</v>
      </c>
      <c r="M291" s="69" t="s">
        <v>6800</v>
      </c>
      <c r="N291" s="69" t="s">
        <v>6668</v>
      </c>
      <c r="O291" s="69" t="s">
        <v>6669</v>
      </c>
      <c r="P291" s="69" t="s">
        <v>6670</v>
      </c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 spans="1:26">
      <c r="A292" s="69" t="s">
        <v>7244</v>
      </c>
      <c r="B292" s="69" t="s">
        <v>7245</v>
      </c>
      <c r="C292" s="78">
        <v>-122.74513244628901</v>
      </c>
      <c r="D292" s="78">
        <v>50.798286437988303</v>
      </c>
      <c r="E292" s="69">
        <v>1981</v>
      </c>
      <c r="F292" s="69">
        <v>1995</v>
      </c>
      <c r="G292" s="69">
        <v>2022</v>
      </c>
      <c r="H292" s="69" t="s">
        <v>6985</v>
      </c>
      <c r="I292" s="69" t="s">
        <v>6986</v>
      </c>
      <c r="J292" s="69" t="s">
        <v>274</v>
      </c>
      <c r="K292" s="69" t="s">
        <v>6668</v>
      </c>
      <c r="L292" s="69" t="s">
        <v>274</v>
      </c>
      <c r="M292" s="69" t="s">
        <v>6800</v>
      </c>
      <c r="N292" s="69" t="s">
        <v>6668</v>
      </c>
      <c r="O292" s="69" t="s">
        <v>6669</v>
      </c>
      <c r="P292" s="69" t="s">
        <v>6670</v>
      </c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 spans="1:26">
      <c r="A293" s="69" t="s">
        <v>7246</v>
      </c>
      <c r="B293" s="69" t="s">
        <v>7247</v>
      </c>
      <c r="C293" s="78">
        <v>-123.183380126953</v>
      </c>
      <c r="D293" s="78">
        <v>50.859909057617202</v>
      </c>
      <c r="E293" s="69">
        <v>1887</v>
      </c>
      <c r="F293" s="69">
        <v>1995</v>
      </c>
      <c r="G293" s="69">
        <v>2022</v>
      </c>
      <c r="H293" s="69" t="s">
        <v>6985</v>
      </c>
      <c r="I293" s="69" t="s">
        <v>6986</v>
      </c>
      <c r="J293" s="69" t="s">
        <v>274</v>
      </c>
      <c r="K293" s="69" t="s">
        <v>6668</v>
      </c>
      <c r="L293" s="69" t="s">
        <v>274</v>
      </c>
      <c r="M293" s="69" t="s">
        <v>6800</v>
      </c>
      <c r="N293" s="69" t="s">
        <v>6668</v>
      </c>
      <c r="O293" s="69" t="s">
        <v>6669</v>
      </c>
      <c r="P293" s="69" t="s">
        <v>6670</v>
      </c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 spans="1:26">
      <c r="A294" s="69" t="s">
        <v>7248</v>
      </c>
      <c r="B294" s="69" t="s">
        <v>7249</v>
      </c>
      <c r="C294" s="78">
        <v>-123.45875549316401</v>
      </c>
      <c r="D294" s="78">
        <v>50.845264434814503</v>
      </c>
      <c r="E294" s="69">
        <v>1390</v>
      </c>
      <c r="F294" s="69">
        <v>1995</v>
      </c>
      <c r="G294" s="69">
        <v>2022</v>
      </c>
      <c r="H294" s="69" t="s">
        <v>6985</v>
      </c>
      <c r="I294" s="69" t="s">
        <v>6986</v>
      </c>
      <c r="J294" s="69" t="s">
        <v>274</v>
      </c>
      <c r="K294" s="69" t="s">
        <v>6668</v>
      </c>
      <c r="L294" s="69" t="s">
        <v>274</v>
      </c>
      <c r="M294" s="69" t="s">
        <v>6800</v>
      </c>
      <c r="N294" s="69" t="s">
        <v>6668</v>
      </c>
      <c r="O294" s="69" t="s">
        <v>6669</v>
      </c>
      <c r="P294" s="69" t="s">
        <v>6670</v>
      </c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 spans="1:26">
      <c r="A295" s="69" t="s">
        <v>7250</v>
      </c>
      <c r="B295" s="69" t="s">
        <v>7251</v>
      </c>
      <c r="C295" s="78">
        <v>-122.79379272460901</v>
      </c>
      <c r="D295" s="78">
        <v>51.147117614746101</v>
      </c>
      <c r="E295" s="69">
        <v>1947</v>
      </c>
      <c r="F295" s="69">
        <v>1995</v>
      </c>
      <c r="G295" s="69">
        <v>2022</v>
      </c>
      <c r="H295" s="69" t="s">
        <v>6985</v>
      </c>
      <c r="I295" s="69" t="s">
        <v>6986</v>
      </c>
      <c r="J295" s="69" t="s">
        <v>274</v>
      </c>
      <c r="K295" s="69" t="s">
        <v>6668</v>
      </c>
      <c r="L295" s="69" t="s">
        <v>274</v>
      </c>
      <c r="M295" s="69" t="s">
        <v>6800</v>
      </c>
      <c r="N295" s="69" t="s">
        <v>6668</v>
      </c>
      <c r="O295" s="69" t="s">
        <v>6669</v>
      </c>
      <c r="P295" s="69" t="s">
        <v>6670</v>
      </c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 spans="1:26">
      <c r="A296" s="69" t="s">
        <v>7252</v>
      </c>
      <c r="B296" s="69" t="s">
        <v>7253</v>
      </c>
      <c r="C296" s="78">
        <v>-120.4091796875</v>
      </c>
      <c r="D296" s="78">
        <v>51.3425903320313</v>
      </c>
      <c r="E296" s="69">
        <v>1397</v>
      </c>
      <c r="F296" s="69">
        <v>2001</v>
      </c>
      <c r="G296" s="69">
        <v>2015</v>
      </c>
      <c r="H296" s="69" t="s">
        <v>6985</v>
      </c>
      <c r="I296" s="69" t="s">
        <v>6986</v>
      </c>
      <c r="J296" s="69" t="s">
        <v>274</v>
      </c>
      <c r="K296" s="69" t="s">
        <v>6668</v>
      </c>
      <c r="L296" s="69" t="s">
        <v>274</v>
      </c>
      <c r="M296" s="69" t="s">
        <v>6800</v>
      </c>
      <c r="N296" s="69" t="s">
        <v>6668</v>
      </c>
      <c r="O296" s="69" t="s">
        <v>6669</v>
      </c>
      <c r="P296" s="69" t="s">
        <v>6670</v>
      </c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 spans="1:26">
      <c r="A297" s="69" t="s">
        <v>7254</v>
      </c>
      <c r="B297" s="69" t="s">
        <v>7255</v>
      </c>
      <c r="C297" s="78">
        <v>-122.216667175293</v>
      </c>
      <c r="D297" s="78">
        <v>49.366664886474602</v>
      </c>
      <c r="E297" s="69">
        <v>340</v>
      </c>
      <c r="F297" s="69">
        <v>1936</v>
      </c>
      <c r="G297" s="69">
        <v>1959</v>
      </c>
      <c r="H297" s="69" t="s">
        <v>6985</v>
      </c>
      <c r="I297" s="69" t="s">
        <v>6986</v>
      </c>
      <c r="J297" s="69" t="s">
        <v>274</v>
      </c>
      <c r="K297" s="69" t="s">
        <v>6668</v>
      </c>
      <c r="L297" s="69" t="s">
        <v>274</v>
      </c>
      <c r="M297" s="69" t="s">
        <v>6800</v>
      </c>
      <c r="N297" s="69" t="s">
        <v>6668</v>
      </c>
      <c r="O297" s="69" t="s">
        <v>6686</v>
      </c>
      <c r="P297" s="69" t="s">
        <v>6670</v>
      </c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 spans="1:26">
      <c r="A298" s="69" t="s">
        <v>7256</v>
      </c>
      <c r="B298" s="69" t="s">
        <v>7257</v>
      </c>
      <c r="C298" s="78">
        <v>-122.26667022705099</v>
      </c>
      <c r="D298" s="78">
        <v>49.233333587646499</v>
      </c>
      <c r="E298" s="69">
        <v>580</v>
      </c>
      <c r="F298" s="69">
        <v>1948</v>
      </c>
      <c r="G298" s="69">
        <v>1950</v>
      </c>
      <c r="H298" s="69" t="s">
        <v>6985</v>
      </c>
      <c r="I298" s="69" t="s">
        <v>6986</v>
      </c>
      <c r="J298" s="69" t="s">
        <v>274</v>
      </c>
      <c r="K298" s="69" t="s">
        <v>6668</v>
      </c>
      <c r="L298" s="69" t="s">
        <v>274</v>
      </c>
      <c r="M298" s="69" t="s">
        <v>6800</v>
      </c>
      <c r="N298" s="69" t="s">
        <v>6668</v>
      </c>
      <c r="O298" s="69" t="s">
        <v>6686</v>
      </c>
      <c r="P298" s="69" t="s">
        <v>6670</v>
      </c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 spans="1:26">
      <c r="A299" s="69" t="s">
        <v>7258</v>
      </c>
      <c r="B299" s="69" t="s">
        <v>7259</v>
      </c>
      <c r="C299" s="78">
        <v>-122.916664123535</v>
      </c>
      <c r="D299" s="78">
        <v>50.533332824707003</v>
      </c>
      <c r="E299" s="69">
        <v>1680</v>
      </c>
      <c r="F299" s="69">
        <v>1953</v>
      </c>
      <c r="G299" s="69">
        <v>2005</v>
      </c>
      <c r="H299" s="69" t="s">
        <v>6985</v>
      </c>
      <c r="I299" s="69" t="s">
        <v>6986</v>
      </c>
      <c r="J299" s="69" t="s">
        <v>274</v>
      </c>
      <c r="K299" s="69" t="s">
        <v>6668</v>
      </c>
      <c r="L299" s="69" t="s">
        <v>274</v>
      </c>
      <c r="M299" s="69" t="s">
        <v>6800</v>
      </c>
      <c r="N299" s="69" t="s">
        <v>6668</v>
      </c>
      <c r="O299" s="69" t="s">
        <v>6686</v>
      </c>
      <c r="P299" s="69" t="s">
        <v>6670</v>
      </c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 spans="1:26">
      <c r="A300" s="69" t="s">
        <v>7260</v>
      </c>
      <c r="B300" s="69" t="s">
        <v>7261</v>
      </c>
      <c r="C300" s="78">
        <v>-122.315589904785</v>
      </c>
      <c r="D300" s="78">
        <v>49.579879760742202</v>
      </c>
      <c r="E300" s="69">
        <v>1250</v>
      </c>
      <c r="F300" s="69">
        <v>1967</v>
      </c>
      <c r="G300" s="69">
        <v>2022</v>
      </c>
      <c r="H300" s="69" t="s">
        <v>6985</v>
      </c>
      <c r="I300" s="69" t="s">
        <v>6986</v>
      </c>
      <c r="J300" s="69" t="s">
        <v>274</v>
      </c>
      <c r="K300" s="69" t="s">
        <v>6668</v>
      </c>
      <c r="L300" s="69" t="s">
        <v>274</v>
      </c>
      <c r="M300" s="69" t="s">
        <v>6800</v>
      </c>
      <c r="N300" s="69" t="s">
        <v>6668</v>
      </c>
      <c r="O300" s="69" t="s">
        <v>6686</v>
      </c>
      <c r="P300" s="69" t="s">
        <v>6670</v>
      </c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 spans="1:26">
      <c r="A301" s="69" t="s">
        <v>7262</v>
      </c>
      <c r="B301" s="69" t="s">
        <v>7263</v>
      </c>
      <c r="C301" s="78">
        <v>-121.580184936523</v>
      </c>
      <c r="D301" s="78">
        <v>49.232059478759801</v>
      </c>
      <c r="E301" s="69">
        <v>1480</v>
      </c>
      <c r="F301" s="69">
        <v>1967</v>
      </c>
      <c r="G301" s="69">
        <v>2021</v>
      </c>
      <c r="H301" s="69" t="s">
        <v>6985</v>
      </c>
      <c r="I301" s="69" t="s">
        <v>6986</v>
      </c>
      <c r="J301" s="69" t="s">
        <v>274</v>
      </c>
      <c r="K301" s="69" t="s">
        <v>6668</v>
      </c>
      <c r="L301" s="69" t="s">
        <v>274</v>
      </c>
      <c r="M301" s="69" t="s">
        <v>6800</v>
      </c>
      <c r="N301" s="69" t="s">
        <v>6668</v>
      </c>
      <c r="O301" s="69" t="s">
        <v>6686</v>
      </c>
      <c r="P301" s="69" t="s">
        <v>6670</v>
      </c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 spans="1:26">
      <c r="A302" s="69" t="s">
        <v>7264</v>
      </c>
      <c r="B302" s="69" t="s">
        <v>7265</v>
      </c>
      <c r="C302" s="78">
        <v>-122.05940246582</v>
      </c>
      <c r="D302" s="78">
        <v>49.825611114502003</v>
      </c>
      <c r="E302" s="69">
        <v>1550</v>
      </c>
      <c r="F302" s="69">
        <v>1968</v>
      </c>
      <c r="G302" s="69">
        <v>2022</v>
      </c>
      <c r="H302" s="69" t="s">
        <v>6985</v>
      </c>
      <c r="I302" s="69" t="s">
        <v>6986</v>
      </c>
      <c r="J302" s="69" t="s">
        <v>274</v>
      </c>
      <c r="K302" s="69" t="s">
        <v>6668</v>
      </c>
      <c r="L302" s="69" t="s">
        <v>274</v>
      </c>
      <c r="M302" s="69" t="s">
        <v>6800</v>
      </c>
      <c r="N302" s="69" t="s">
        <v>6668</v>
      </c>
      <c r="O302" s="69" t="s">
        <v>6686</v>
      </c>
      <c r="P302" s="69" t="s">
        <v>6670</v>
      </c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 spans="1:26">
      <c r="A303" s="69" t="s">
        <v>7266</v>
      </c>
      <c r="B303" s="69" t="s">
        <v>7267</v>
      </c>
      <c r="C303" s="78">
        <v>-121.216667175293</v>
      </c>
      <c r="D303" s="78">
        <v>49.583332061767599</v>
      </c>
      <c r="E303" s="69">
        <v>1340</v>
      </c>
      <c r="F303" s="69">
        <v>1974</v>
      </c>
      <c r="G303" s="69">
        <v>1986</v>
      </c>
      <c r="H303" s="69" t="s">
        <v>6985</v>
      </c>
      <c r="I303" s="69" t="s">
        <v>6986</v>
      </c>
      <c r="J303" s="69" t="s">
        <v>274</v>
      </c>
      <c r="K303" s="69" t="s">
        <v>6668</v>
      </c>
      <c r="L303" s="69" t="s">
        <v>274</v>
      </c>
      <c r="M303" s="69" t="s">
        <v>6800</v>
      </c>
      <c r="N303" s="69" t="s">
        <v>6668</v>
      </c>
      <c r="O303" s="69" t="s">
        <v>6686</v>
      </c>
      <c r="P303" s="69" t="s">
        <v>6670</v>
      </c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 spans="1:26">
      <c r="A304" s="69" t="s">
        <v>7268</v>
      </c>
      <c r="B304" s="69" t="s">
        <v>7269</v>
      </c>
      <c r="C304" s="78">
        <v>-121.116668701172</v>
      </c>
      <c r="D304" s="78">
        <v>49.599998474121101</v>
      </c>
      <c r="E304" s="69">
        <v>1230</v>
      </c>
      <c r="F304" s="69">
        <v>1974</v>
      </c>
      <c r="G304" s="69">
        <v>1985</v>
      </c>
      <c r="H304" s="69" t="s">
        <v>6985</v>
      </c>
      <c r="I304" s="69" t="s">
        <v>6986</v>
      </c>
      <c r="J304" s="69" t="s">
        <v>274</v>
      </c>
      <c r="K304" s="69" t="s">
        <v>6668</v>
      </c>
      <c r="L304" s="69" t="s">
        <v>274</v>
      </c>
      <c r="M304" s="69" t="s">
        <v>6800</v>
      </c>
      <c r="N304" s="69" t="s">
        <v>6668</v>
      </c>
      <c r="O304" s="69" t="s">
        <v>6669</v>
      </c>
      <c r="P304" s="69" t="s">
        <v>6670</v>
      </c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 spans="1:26">
      <c r="A305" s="69" t="s">
        <v>7270</v>
      </c>
      <c r="B305" s="69" t="s">
        <v>7271</v>
      </c>
      <c r="C305" s="78">
        <v>-122.966667175293</v>
      </c>
      <c r="D305" s="78">
        <v>50.516666412353501</v>
      </c>
      <c r="E305" s="69">
        <v>300</v>
      </c>
      <c r="F305" s="69">
        <v>1976</v>
      </c>
      <c r="G305" s="69">
        <v>2009</v>
      </c>
      <c r="H305" s="69" t="s">
        <v>6985</v>
      </c>
      <c r="I305" s="69" t="s">
        <v>6986</v>
      </c>
      <c r="J305" s="69" t="s">
        <v>274</v>
      </c>
      <c r="K305" s="69" t="s">
        <v>6668</v>
      </c>
      <c r="L305" s="69" t="s">
        <v>274</v>
      </c>
      <c r="M305" s="69" t="s">
        <v>6800</v>
      </c>
      <c r="N305" s="69" t="s">
        <v>6668</v>
      </c>
      <c r="O305" s="69" t="s">
        <v>6686</v>
      </c>
      <c r="P305" s="69" t="s">
        <v>6670</v>
      </c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 spans="1:26">
      <c r="A306" s="69" t="s">
        <v>7272</v>
      </c>
      <c r="B306" s="69" t="s">
        <v>7273</v>
      </c>
      <c r="C306" s="78">
        <v>-121.15365600585901</v>
      </c>
      <c r="D306" s="78">
        <v>49.602748870849602</v>
      </c>
      <c r="E306" s="69">
        <v>1460</v>
      </c>
      <c r="F306" s="69">
        <v>1979</v>
      </c>
      <c r="G306" s="69">
        <v>1990</v>
      </c>
      <c r="H306" s="69" t="s">
        <v>6985</v>
      </c>
      <c r="I306" s="69" t="s">
        <v>6986</v>
      </c>
      <c r="J306" s="69" t="s">
        <v>274</v>
      </c>
      <c r="K306" s="69" t="s">
        <v>6668</v>
      </c>
      <c r="L306" s="69" t="s">
        <v>274</v>
      </c>
      <c r="M306" s="69" t="s">
        <v>6800</v>
      </c>
      <c r="N306" s="69" t="s">
        <v>6668</v>
      </c>
      <c r="O306" s="69" t="s">
        <v>6686</v>
      </c>
      <c r="P306" s="69" t="s">
        <v>6670</v>
      </c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 spans="1:26">
      <c r="A307" s="69" t="s">
        <v>7274</v>
      </c>
      <c r="B307" s="69" t="s">
        <v>7275</v>
      </c>
      <c r="C307" s="78">
        <v>-121.18333435058599</v>
      </c>
      <c r="D307" s="78">
        <v>49.599998474121101</v>
      </c>
      <c r="E307" s="69">
        <v>1660</v>
      </c>
      <c r="F307" s="69">
        <v>1985</v>
      </c>
      <c r="G307" s="69">
        <v>1999</v>
      </c>
      <c r="H307" s="69" t="s">
        <v>6985</v>
      </c>
      <c r="I307" s="69" t="s">
        <v>6986</v>
      </c>
      <c r="J307" s="69" t="s">
        <v>274</v>
      </c>
      <c r="K307" s="69" t="s">
        <v>6668</v>
      </c>
      <c r="L307" s="69" t="s">
        <v>274</v>
      </c>
      <c r="M307" s="69" t="s">
        <v>6800</v>
      </c>
      <c r="N307" s="69" t="s">
        <v>6668</v>
      </c>
      <c r="O307" s="69" t="s">
        <v>6686</v>
      </c>
      <c r="P307" s="69" t="s">
        <v>6670</v>
      </c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 spans="1:26">
      <c r="A308" s="69" t="s">
        <v>7276</v>
      </c>
      <c r="B308" s="69" t="s">
        <v>7277</v>
      </c>
      <c r="C308" s="78">
        <v>-122.06893157959</v>
      </c>
      <c r="D308" s="78">
        <v>49.316287994384801</v>
      </c>
      <c r="E308" s="69">
        <v>1160</v>
      </c>
      <c r="F308" s="69">
        <v>1991</v>
      </c>
      <c r="G308" s="69">
        <v>2022</v>
      </c>
      <c r="H308" s="69" t="s">
        <v>6985</v>
      </c>
      <c r="I308" s="69" t="s">
        <v>6986</v>
      </c>
      <c r="J308" s="69" t="s">
        <v>274</v>
      </c>
      <c r="K308" s="69" t="s">
        <v>6668</v>
      </c>
      <c r="L308" s="69" t="s">
        <v>274</v>
      </c>
      <c r="M308" s="69" t="s">
        <v>6800</v>
      </c>
      <c r="N308" s="69" t="s">
        <v>6668</v>
      </c>
      <c r="O308" s="69" t="s">
        <v>6686</v>
      </c>
      <c r="P308" s="69" t="s">
        <v>6670</v>
      </c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 spans="1:26">
      <c r="A309" s="69" t="s">
        <v>7278</v>
      </c>
      <c r="B309" s="69" t="s">
        <v>6846</v>
      </c>
      <c r="C309" s="78">
        <v>-122.75861358642599</v>
      </c>
      <c r="D309" s="78">
        <v>49.554481506347699</v>
      </c>
      <c r="E309" s="69">
        <v>1050</v>
      </c>
      <c r="F309" s="69">
        <v>2015</v>
      </c>
      <c r="G309" s="69">
        <v>2022</v>
      </c>
      <c r="H309" s="69" t="s">
        <v>6985</v>
      </c>
      <c r="I309" s="69" t="s">
        <v>6986</v>
      </c>
      <c r="J309" s="69" t="s">
        <v>274</v>
      </c>
      <c r="K309" s="69" t="s">
        <v>6668</v>
      </c>
      <c r="L309" s="69" t="s">
        <v>274</v>
      </c>
      <c r="M309" s="69" t="s">
        <v>6800</v>
      </c>
      <c r="N309" s="69" t="s">
        <v>6668</v>
      </c>
      <c r="O309" s="69" t="s">
        <v>6686</v>
      </c>
      <c r="P309" s="69" t="s">
        <v>6670</v>
      </c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 spans="1:26">
      <c r="A310" s="69" t="s">
        <v>7279</v>
      </c>
      <c r="B310" s="69" t="s">
        <v>7280</v>
      </c>
      <c r="C310" s="78">
        <v>-119.25</v>
      </c>
      <c r="D310" s="78">
        <v>52.133335113525398</v>
      </c>
      <c r="E310" s="69">
        <v>670</v>
      </c>
      <c r="F310" s="69">
        <v>1971</v>
      </c>
      <c r="G310" s="69">
        <v>1987</v>
      </c>
      <c r="H310" s="69" t="s">
        <v>6985</v>
      </c>
      <c r="I310" s="69" t="s">
        <v>6986</v>
      </c>
      <c r="J310" s="69" t="s">
        <v>274</v>
      </c>
      <c r="K310" s="69" t="s">
        <v>6668</v>
      </c>
      <c r="L310" s="69" t="s">
        <v>274</v>
      </c>
      <c r="M310" s="69" t="s">
        <v>6800</v>
      </c>
      <c r="N310" s="69" t="s">
        <v>6668</v>
      </c>
      <c r="O310" s="69" t="s">
        <v>6669</v>
      </c>
      <c r="P310" s="69" t="s">
        <v>6670</v>
      </c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 spans="1:26">
      <c r="A311" s="69" t="s">
        <v>7281</v>
      </c>
      <c r="B311" s="69" t="s">
        <v>7282</v>
      </c>
      <c r="C311" s="78">
        <v>-119.289497375488</v>
      </c>
      <c r="D311" s="78">
        <v>52.133079528808601</v>
      </c>
      <c r="E311" s="69">
        <v>670</v>
      </c>
      <c r="F311" s="69">
        <v>1938</v>
      </c>
      <c r="G311" s="69">
        <v>2022</v>
      </c>
      <c r="H311" s="69" t="s">
        <v>6985</v>
      </c>
      <c r="I311" s="69" t="s">
        <v>6986</v>
      </c>
      <c r="J311" s="69" t="s">
        <v>274</v>
      </c>
      <c r="K311" s="69" t="s">
        <v>6668</v>
      </c>
      <c r="L311" s="69" t="s">
        <v>274</v>
      </c>
      <c r="M311" s="69" t="s">
        <v>6800</v>
      </c>
      <c r="N311" s="69" t="s">
        <v>6668</v>
      </c>
      <c r="O311" s="69" t="s">
        <v>6669</v>
      </c>
      <c r="P311" s="69" t="s">
        <v>6670</v>
      </c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 spans="1:26">
      <c r="A312" s="69" t="s">
        <v>7283</v>
      </c>
      <c r="B312" s="69" t="s">
        <v>7284</v>
      </c>
      <c r="C312" s="78">
        <v>-119.333335876465</v>
      </c>
      <c r="D312" s="78">
        <v>52.183334350585902</v>
      </c>
      <c r="E312" s="69">
        <v>1830</v>
      </c>
      <c r="F312" s="69">
        <v>1950</v>
      </c>
      <c r="G312" s="69">
        <v>1975</v>
      </c>
      <c r="H312" s="69" t="s">
        <v>6985</v>
      </c>
      <c r="I312" s="69" t="s">
        <v>6986</v>
      </c>
      <c r="J312" s="69" t="s">
        <v>274</v>
      </c>
      <c r="K312" s="69" t="s">
        <v>6668</v>
      </c>
      <c r="L312" s="69" t="s">
        <v>274</v>
      </c>
      <c r="M312" s="69" t="s">
        <v>6800</v>
      </c>
      <c r="N312" s="69" t="s">
        <v>6668</v>
      </c>
      <c r="O312" s="69" t="s">
        <v>6669</v>
      </c>
      <c r="P312" s="69" t="s">
        <v>6670</v>
      </c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 spans="1:26">
      <c r="A313" s="69" t="s">
        <v>7285</v>
      </c>
      <c r="B313" s="69" t="s">
        <v>7284</v>
      </c>
      <c r="C313" s="78">
        <v>-119.31666564941401</v>
      </c>
      <c r="D313" s="78">
        <v>52.183334350585902</v>
      </c>
      <c r="E313" s="69">
        <v>1580</v>
      </c>
      <c r="F313" s="69">
        <v>1974</v>
      </c>
      <c r="G313" s="69">
        <v>2004</v>
      </c>
      <c r="H313" s="69" t="s">
        <v>6985</v>
      </c>
      <c r="I313" s="69" t="s">
        <v>6986</v>
      </c>
      <c r="J313" s="69" t="s">
        <v>274</v>
      </c>
      <c r="K313" s="69" t="s">
        <v>6668</v>
      </c>
      <c r="L313" s="69" t="s">
        <v>274</v>
      </c>
      <c r="M313" s="69" t="s">
        <v>6800</v>
      </c>
      <c r="N313" s="69" t="s">
        <v>6668</v>
      </c>
      <c r="O313" s="69" t="s">
        <v>6669</v>
      </c>
      <c r="P313" s="69" t="s">
        <v>6670</v>
      </c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 spans="1:26">
      <c r="A314" s="69" t="s">
        <v>7286</v>
      </c>
      <c r="B314" s="69" t="s">
        <v>7287</v>
      </c>
      <c r="C314" s="78">
        <v>-119.93333435058599</v>
      </c>
      <c r="D314" s="78">
        <v>51.816665649414098</v>
      </c>
      <c r="E314" s="69">
        <v>1900</v>
      </c>
      <c r="F314" s="69">
        <v>1950</v>
      </c>
      <c r="G314" s="69">
        <v>2014</v>
      </c>
      <c r="H314" s="69" t="s">
        <v>6985</v>
      </c>
      <c r="I314" s="69" t="s">
        <v>6986</v>
      </c>
      <c r="J314" s="69" t="s">
        <v>274</v>
      </c>
      <c r="K314" s="69" t="s">
        <v>6668</v>
      </c>
      <c r="L314" s="69" t="s">
        <v>274</v>
      </c>
      <c r="M314" s="69" t="s">
        <v>6800</v>
      </c>
      <c r="N314" s="69" t="s">
        <v>6668</v>
      </c>
      <c r="O314" s="69" t="s">
        <v>6669</v>
      </c>
      <c r="P314" s="69" t="s">
        <v>6670</v>
      </c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 spans="1:26">
      <c r="A315" s="69" t="s">
        <v>7288</v>
      </c>
      <c r="B315" s="69" t="s">
        <v>7287</v>
      </c>
      <c r="C315" s="78">
        <v>-119.93879699707</v>
      </c>
      <c r="D315" s="78">
        <v>51.808109283447301</v>
      </c>
      <c r="E315" s="69">
        <v>1860</v>
      </c>
      <c r="F315" s="69">
        <v>1974</v>
      </c>
      <c r="G315" s="69">
        <v>2022</v>
      </c>
      <c r="H315" s="69" t="s">
        <v>6985</v>
      </c>
      <c r="I315" s="69" t="s">
        <v>6986</v>
      </c>
      <c r="J315" s="69" t="s">
        <v>274</v>
      </c>
      <c r="K315" s="69" t="s">
        <v>6668</v>
      </c>
      <c r="L315" s="69" t="s">
        <v>274</v>
      </c>
      <c r="M315" s="69" t="s">
        <v>6800</v>
      </c>
      <c r="N315" s="69" t="s">
        <v>6668</v>
      </c>
      <c r="O315" s="69" t="s">
        <v>6669</v>
      </c>
      <c r="P315" s="69" t="s">
        <v>6670</v>
      </c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 spans="1:26">
      <c r="A316" s="69" t="s">
        <v>7289</v>
      </c>
      <c r="B316" s="69" t="s">
        <v>7290</v>
      </c>
      <c r="C316" s="78">
        <v>-119.050003051758</v>
      </c>
      <c r="D316" s="78">
        <v>52.5</v>
      </c>
      <c r="E316" s="69">
        <v>1920</v>
      </c>
      <c r="F316" s="69">
        <v>1950</v>
      </c>
      <c r="G316" s="69">
        <v>1991</v>
      </c>
      <c r="H316" s="69" t="s">
        <v>6985</v>
      </c>
      <c r="I316" s="69" t="s">
        <v>6986</v>
      </c>
      <c r="J316" s="69" t="s">
        <v>274</v>
      </c>
      <c r="K316" s="69" t="s">
        <v>6668</v>
      </c>
      <c r="L316" s="69" t="s">
        <v>274</v>
      </c>
      <c r="M316" s="69" t="s">
        <v>6800</v>
      </c>
      <c r="N316" s="69" t="s">
        <v>6668</v>
      </c>
      <c r="O316" s="69" t="s">
        <v>6669</v>
      </c>
      <c r="P316" s="69" t="s">
        <v>6670</v>
      </c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 spans="1:26">
      <c r="A317" s="69" t="s">
        <v>7291</v>
      </c>
      <c r="B317" s="69" t="s">
        <v>7292</v>
      </c>
      <c r="C317" s="78">
        <v>-120.13330078125</v>
      </c>
      <c r="D317" s="78">
        <v>50.983299255371101</v>
      </c>
      <c r="E317" s="69">
        <v>1200</v>
      </c>
      <c r="F317" s="69">
        <v>1955</v>
      </c>
      <c r="G317" s="69">
        <v>2017</v>
      </c>
      <c r="H317" s="69" t="s">
        <v>6985</v>
      </c>
      <c r="I317" s="69" t="s">
        <v>6986</v>
      </c>
      <c r="J317" s="69" t="s">
        <v>274</v>
      </c>
      <c r="K317" s="69" t="s">
        <v>6668</v>
      </c>
      <c r="L317" s="69" t="s">
        <v>274</v>
      </c>
      <c r="M317" s="69" t="s">
        <v>6800</v>
      </c>
      <c r="N317" s="69" t="s">
        <v>6668</v>
      </c>
      <c r="O317" s="69" t="s">
        <v>6669</v>
      </c>
      <c r="P317" s="69" t="s">
        <v>6670</v>
      </c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 spans="1:26">
      <c r="A318" s="69" t="s">
        <v>7293</v>
      </c>
      <c r="B318" s="69" t="s">
        <v>7294</v>
      </c>
      <c r="C318" s="78">
        <v>-119.31666564941401</v>
      </c>
      <c r="D318" s="78">
        <v>52.166667938232401</v>
      </c>
      <c r="E318" s="69">
        <v>1390</v>
      </c>
      <c r="F318" s="69">
        <v>1963</v>
      </c>
      <c r="G318" s="69">
        <v>2004</v>
      </c>
      <c r="H318" s="69" t="s">
        <v>6985</v>
      </c>
      <c r="I318" s="69" t="s">
        <v>6986</v>
      </c>
      <c r="J318" s="69" t="s">
        <v>274</v>
      </c>
      <c r="K318" s="69" t="s">
        <v>6668</v>
      </c>
      <c r="L318" s="69" t="s">
        <v>274</v>
      </c>
      <c r="M318" s="69" t="s">
        <v>6800</v>
      </c>
      <c r="N318" s="69" t="s">
        <v>6668</v>
      </c>
      <c r="O318" s="69" t="s">
        <v>6669</v>
      </c>
      <c r="P318" s="69" t="s">
        <v>6670</v>
      </c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 spans="1:26">
      <c r="A319" s="69" t="s">
        <v>7295</v>
      </c>
      <c r="B319" s="69" t="s">
        <v>7296</v>
      </c>
      <c r="C319" s="78">
        <v>-119.42669677734401</v>
      </c>
      <c r="D319" s="78">
        <v>51.584060668945298</v>
      </c>
      <c r="E319" s="69">
        <v>1720</v>
      </c>
      <c r="F319" s="69">
        <v>1970</v>
      </c>
      <c r="G319" s="69">
        <v>2022</v>
      </c>
      <c r="H319" s="69" t="s">
        <v>6985</v>
      </c>
      <c r="I319" s="69" t="s">
        <v>6986</v>
      </c>
      <c r="J319" s="69" t="s">
        <v>274</v>
      </c>
      <c r="K319" s="69" t="s">
        <v>6668</v>
      </c>
      <c r="L319" s="69" t="s">
        <v>274</v>
      </c>
      <c r="M319" s="69" t="s">
        <v>6800</v>
      </c>
      <c r="N319" s="69" t="s">
        <v>6668</v>
      </c>
      <c r="O319" s="69" t="s">
        <v>6669</v>
      </c>
      <c r="P319" s="69" t="s">
        <v>6670</v>
      </c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 spans="1:26">
      <c r="A320" s="69" t="s">
        <v>7297</v>
      </c>
      <c r="B320" s="69" t="s">
        <v>7298</v>
      </c>
      <c r="C320" s="78">
        <v>-119.716667175293</v>
      </c>
      <c r="D320" s="78">
        <v>52.616664886474602</v>
      </c>
      <c r="E320" s="69">
        <v>1620</v>
      </c>
      <c r="F320" s="69">
        <v>1970</v>
      </c>
      <c r="G320" s="69">
        <v>2005</v>
      </c>
      <c r="H320" s="69" t="s">
        <v>6985</v>
      </c>
      <c r="I320" s="69" t="s">
        <v>6986</v>
      </c>
      <c r="J320" s="69" t="s">
        <v>274</v>
      </c>
      <c r="K320" s="69" t="s">
        <v>6668</v>
      </c>
      <c r="L320" s="69" t="s">
        <v>274</v>
      </c>
      <c r="M320" s="69" t="s">
        <v>6800</v>
      </c>
      <c r="N320" s="69" t="s">
        <v>6668</v>
      </c>
      <c r="O320" s="69" t="s">
        <v>6669</v>
      </c>
      <c r="P320" s="69" t="s">
        <v>6670</v>
      </c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 spans="1:26">
      <c r="A321" s="69" t="s">
        <v>7299</v>
      </c>
      <c r="B321" s="69" t="s">
        <v>7300</v>
      </c>
      <c r="C321" s="78">
        <v>-120.033332824707</v>
      </c>
      <c r="D321" s="78">
        <v>52.200000762939503</v>
      </c>
      <c r="E321" s="69">
        <v>1770</v>
      </c>
      <c r="F321" s="69">
        <v>1974</v>
      </c>
      <c r="G321" s="69">
        <v>1994</v>
      </c>
      <c r="H321" s="69" t="s">
        <v>6985</v>
      </c>
      <c r="I321" s="69" t="s">
        <v>6986</v>
      </c>
      <c r="J321" s="69" t="s">
        <v>274</v>
      </c>
      <c r="K321" s="69" t="s">
        <v>6668</v>
      </c>
      <c r="L321" s="69" t="s">
        <v>274</v>
      </c>
      <c r="M321" s="69" t="s">
        <v>6800</v>
      </c>
      <c r="N321" s="69" t="s">
        <v>6668</v>
      </c>
      <c r="O321" s="69" t="s">
        <v>6669</v>
      </c>
      <c r="P321" s="69" t="s">
        <v>6670</v>
      </c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spans="1:26">
      <c r="A322" s="69" t="s">
        <v>7301</v>
      </c>
      <c r="B322" s="69" t="s">
        <v>7302</v>
      </c>
      <c r="C322" s="78">
        <v>-119.23332977294901</v>
      </c>
      <c r="D322" s="78">
        <v>52.266666412353501</v>
      </c>
      <c r="E322" s="69">
        <v>1770</v>
      </c>
      <c r="F322" s="69">
        <v>1976</v>
      </c>
      <c r="G322" s="69">
        <v>1985</v>
      </c>
      <c r="H322" s="69" t="s">
        <v>6985</v>
      </c>
      <c r="I322" s="69" t="s">
        <v>6986</v>
      </c>
      <c r="J322" s="69" t="s">
        <v>274</v>
      </c>
      <c r="K322" s="69" t="s">
        <v>6668</v>
      </c>
      <c r="L322" s="69" t="s">
        <v>274</v>
      </c>
      <c r="M322" s="69" t="s">
        <v>6800</v>
      </c>
      <c r="N322" s="69" t="s">
        <v>6668</v>
      </c>
      <c r="O322" s="69" t="s">
        <v>6669</v>
      </c>
      <c r="P322" s="69" t="s">
        <v>6670</v>
      </c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 spans="1:26">
      <c r="A323" s="69" t="s">
        <v>7303</v>
      </c>
      <c r="B323" s="69" t="s">
        <v>7304</v>
      </c>
      <c r="C323" s="78">
        <v>-120.449996948242</v>
      </c>
      <c r="D323" s="78">
        <v>50.833332061767599</v>
      </c>
      <c r="E323" s="69">
        <v>1100</v>
      </c>
      <c r="F323" s="69">
        <v>1983</v>
      </c>
      <c r="G323" s="69">
        <v>1994</v>
      </c>
      <c r="H323" s="69" t="s">
        <v>6985</v>
      </c>
      <c r="I323" s="69" t="s">
        <v>6986</v>
      </c>
      <c r="J323" s="69" t="s">
        <v>274</v>
      </c>
      <c r="K323" s="69" t="s">
        <v>6668</v>
      </c>
      <c r="L323" s="69" t="s">
        <v>274</v>
      </c>
      <c r="M323" s="69" t="s">
        <v>6800</v>
      </c>
      <c r="N323" s="69" t="s">
        <v>6668</v>
      </c>
      <c r="O323" s="69" t="s">
        <v>6669</v>
      </c>
      <c r="P323" s="69" t="s">
        <v>6670</v>
      </c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 spans="1:26">
      <c r="A324" s="69" t="s">
        <v>7305</v>
      </c>
      <c r="B324" s="69" t="s">
        <v>7306</v>
      </c>
      <c r="C324" s="78">
        <v>-118.949996948242</v>
      </c>
      <c r="D324" s="78">
        <v>52.566665649414098</v>
      </c>
      <c r="E324" s="69">
        <v>1860</v>
      </c>
      <c r="F324" s="69">
        <v>1989</v>
      </c>
      <c r="G324" s="69">
        <v>2005</v>
      </c>
      <c r="H324" s="69" t="s">
        <v>6985</v>
      </c>
      <c r="I324" s="69" t="s">
        <v>6986</v>
      </c>
      <c r="J324" s="69" t="s">
        <v>274</v>
      </c>
      <c r="K324" s="69" t="s">
        <v>6668</v>
      </c>
      <c r="L324" s="69" t="s">
        <v>274</v>
      </c>
      <c r="M324" s="69" t="s">
        <v>6800</v>
      </c>
      <c r="N324" s="69" t="s">
        <v>6668</v>
      </c>
      <c r="O324" s="69" t="s">
        <v>6669</v>
      </c>
      <c r="P324" s="69" t="s">
        <v>6670</v>
      </c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 spans="1:26">
      <c r="A325" s="69" t="s">
        <v>7307</v>
      </c>
      <c r="B325" s="69" t="s">
        <v>7308</v>
      </c>
      <c r="C325" s="78">
        <v>-119.05339813232401</v>
      </c>
      <c r="D325" s="78">
        <v>50.147331237792997</v>
      </c>
      <c r="E325" s="69">
        <v>1310</v>
      </c>
      <c r="F325" s="69">
        <v>1937</v>
      </c>
      <c r="G325" s="69">
        <v>2022</v>
      </c>
      <c r="H325" s="69" t="s">
        <v>6985</v>
      </c>
      <c r="I325" s="69" t="s">
        <v>6986</v>
      </c>
      <c r="J325" s="69" t="s">
        <v>274</v>
      </c>
      <c r="K325" s="69" t="s">
        <v>6668</v>
      </c>
      <c r="L325" s="69" t="s">
        <v>274</v>
      </c>
      <c r="M325" s="69" t="s">
        <v>6800</v>
      </c>
      <c r="N325" s="69" t="s">
        <v>6668</v>
      </c>
      <c r="O325" s="69" t="s">
        <v>6669</v>
      </c>
      <c r="P325" s="69" t="s">
        <v>6670</v>
      </c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 spans="1:26">
      <c r="A326" s="69" t="s">
        <v>7309</v>
      </c>
      <c r="B326" s="69" t="s">
        <v>7310</v>
      </c>
      <c r="C326" s="78">
        <v>-119.083335876465</v>
      </c>
      <c r="D326" s="78">
        <v>50.099998474121101</v>
      </c>
      <c r="E326" s="69">
        <v>1300</v>
      </c>
      <c r="F326" s="69">
        <v>1976</v>
      </c>
      <c r="G326" s="69">
        <v>1986</v>
      </c>
      <c r="H326" s="69" t="s">
        <v>6985</v>
      </c>
      <c r="I326" s="69" t="s">
        <v>6986</v>
      </c>
      <c r="J326" s="69" t="s">
        <v>274</v>
      </c>
      <c r="K326" s="69" t="s">
        <v>6668</v>
      </c>
      <c r="L326" s="69" t="s">
        <v>274</v>
      </c>
      <c r="M326" s="69" t="s">
        <v>6800</v>
      </c>
      <c r="N326" s="69" t="s">
        <v>6668</v>
      </c>
      <c r="O326" s="69" t="s">
        <v>6669</v>
      </c>
      <c r="P326" s="69" t="s">
        <v>6670</v>
      </c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 spans="1:26">
      <c r="A327" s="69" t="s">
        <v>7311</v>
      </c>
      <c r="B327" s="69" t="s">
        <v>7312</v>
      </c>
      <c r="C327" s="78">
        <v>-119.186386108398</v>
      </c>
      <c r="D327" s="78">
        <v>50.999721527099602</v>
      </c>
      <c r="E327" s="69">
        <v>1190</v>
      </c>
      <c r="F327" s="69">
        <v>1956</v>
      </c>
      <c r="G327" s="69">
        <v>2022</v>
      </c>
      <c r="H327" s="69" t="s">
        <v>6985</v>
      </c>
      <c r="I327" s="69" t="s">
        <v>6986</v>
      </c>
      <c r="J327" s="69" t="s">
        <v>274</v>
      </c>
      <c r="K327" s="69" t="s">
        <v>6668</v>
      </c>
      <c r="L327" s="69" t="s">
        <v>274</v>
      </c>
      <c r="M327" s="69" t="s">
        <v>6800</v>
      </c>
      <c r="N327" s="69" t="s">
        <v>6668</v>
      </c>
      <c r="O327" s="69" t="s">
        <v>6669</v>
      </c>
      <c r="P327" s="69" t="s">
        <v>6670</v>
      </c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 spans="1:26">
      <c r="A328" s="69" t="s">
        <v>7313</v>
      </c>
      <c r="B328" s="69" t="s">
        <v>7314</v>
      </c>
      <c r="C328" s="78">
        <v>-118.616668701172</v>
      </c>
      <c r="D328" s="78">
        <v>50.450000762939503</v>
      </c>
      <c r="E328" s="69">
        <v>1890</v>
      </c>
      <c r="F328" s="69">
        <v>1957</v>
      </c>
      <c r="G328" s="69">
        <v>1996</v>
      </c>
      <c r="H328" s="69" t="s">
        <v>6985</v>
      </c>
      <c r="I328" s="69" t="s">
        <v>6986</v>
      </c>
      <c r="J328" s="69" t="s">
        <v>274</v>
      </c>
      <c r="K328" s="69" t="s">
        <v>6668</v>
      </c>
      <c r="L328" s="69" t="s">
        <v>274</v>
      </c>
      <c r="M328" s="69" t="s">
        <v>6800</v>
      </c>
      <c r="N328" s="69" t="s">
        <v>6668</v>
      </c>
      <c r="O328" s="69" t="s">
        <v>6669</v>
      </c>
      <c r="P328" s="69" t="s">
        <v>6670</v>
      </c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 spans="1:26">
      <c r="A329" s="69" t="s">
        <v>7315</v>
      </c>
      <c r="B329" s="69" t="s">
        <v>6860</v>
      </c>
      <c r="C329" s="78">
        <v>-118.92690277099599</v>
      </c>
      <c r="D329" s="78">
        <v>50.653026580810497</v>
      </c>
      <c r="E329" s="69">
        <v>1900</v>
      </c>
      <c r="F329" s="69">
        <v>1963</v>
      </c>
      <c r="G329" s="69">
        <v>2019</v>
      </c>
      <c r="H329" s="69" t="s">
        <v>6985</v>
      </c>
      <c r="I329" s="69" t="s">
        <v>6986</v>
      </c>
      <c r="J329" s="69" t="s">
        <v>274</v>
      </c>
      <c r="K329" s="69" t="s">
        <v>6668</v>
      </c>
      <c r="L329" s="69" t="s">
        <v>274</v>
      </c>
      <c r="M329" s="69" t="s">
        <v>6800</v>
      </c>
      <c r="N329" s="69" t="s">
        <v>6668</v>
      </c>
      <c r="O329" s="69" t="s">
        <v>6669</v>
      </c>
      <c r="P329" s="69" t="s">
        <v>6670</v>
      </c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 spans="1:26">
      <c r="A330" s="69" t="s">
        <v>7316</v>
      </c>
      <c r="B330" s="69" t="s">
        <v>7317</v>
      </c>
      <c r="C330" s="78">
        <v>-119.09999847412099</v>
      </c>
      <c r="D330" s="78">
        <v>51.333332061767599</v>
      </c>
      <c r="E330" s="69">
        <v>1280</v>
      </c>
      <c r="F330" s="69">
        <v>1984</v>
      </c>
      <c r="G330" s="69">
        <v>1986</v>
      </c>
      <c r="H330" s="69" t="s">
        <v>6985</v>
      </c>
      <c r="I330" s="69" t="s">
        <v>6986</v>
      </c>
      <c r="J330" s="69" t="s">
        <v>274</v>
      </c>
      <c r="K330" s="69" t="s">
        <v>6668</v>
      </c>
      <c r="L330" s="69" t="s">
        <v>274</v>
      </c>
      <c r="M330" s="69" t="s">
        <v>6800</v>
      </c>
      <c r="N330" s="69" t="s">
        <v>6668</v>
      </c>
      <c r="O330" s="69" t="s">
        <v>6669</v>
      </c>
      <c r="P330" s="69" t="s">
        <v>6670</v>
      </c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 spans="1:26">
      <c r="A331" s="69" t="s">
        <v>7318</v>
      </c>
      <c r="B331" s="69" t="s">
        <v>7319</v>
      </c>
      <c r="C331" s="78">
        <v>-119.199996948242</v>
      </c>
      <c r="D331" s="78">
        <v>52.816665649414098</v>
      </c>
      <c r="E331" s="69">
        <v>1040</v>
      </c>
      <c r="F331" s="69">
        <v>1938</v>
      </c>
      <c r="G331" s="69">
        <v>1990</v>
      </c>
      <c r="H331" s="69" t="s">
        <v>6985</v>
      </c>
      <c r="I331" s="69" t="s">
        <v>6986</v>
      </c>
      <c r="J331" s="69" t="s">
        <v>274</v>
      </c>
      <c r="K331" s="69" t="s">
        <v>6668</v>
      </c>
      <c r="L331" s="69" t="s">
        <v>274</v>
      </c>
      <c r="M331" s="69" t="s">
        <v>6800</v>
      </c>
      <c r="N331" s="69" t="s">
        <v>6668</v>
      </c>
      <c r="O331" s="69" t="s">
        <v>6669</v>
      </c>
      <c r="P331" s="69" t="s">
        <v>6670</v>
      </c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 spans="1:26">
      <c r="A332" s="69" t="s">
        <v>7320</v>
      </c>
      <c r="B332" s="69" t="s">
        <v>7319</v>
      </c>
      <c r="C332" s="78">
        <v>-119.271110534668</v>
      </c>
      <c r="D332" s="78">
        <v>52.779445648193402</v>
      </c>
      <c r="E332" s="69">
        <v>870</v>
      </c>
      <c r="F332" s="69">
        <v>1941</v>
      </c>
      <c r="G332" s="69">
        <v>2017</v>
      </c>
      <c r="H332" s="69" t="s">
        <v>6985</v>
      </c>
      <c r="I332" s="69" t="s">
        <v>6986</v>
      </c>
      <c r="J332" s="69" t="s">
        <v>274</v>
      </c>
      <c r="K332" s="69" t="s">
        <v>6668</v>
      </c>
      <c r="L332" s="69" t="s">
        <v>274</v>
      </c>
      <c r="M332" s="69" t="s">
        <v>6800</v>
      </c>
      <c r="N332" s="69" t="s">
        <v>6668</v>
      </c>
      <c r="O332" s="69" t="s">
        <v>6669</v>
      </c>
      <c r="P332" s="69" t="s">
        <v>6670</v>
      </c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 spans="1:26">
      <c r="A333" s="69" t="s">
        <v>7321</v>
      </c>
      <c r="B333" s="69" t="s">
        <v>7322</v>
      </c>
      <c r="C333" s="78">
        <v>-117.49138641357401</v>
      </c>
      <c r="D333" s="78">
        <v>51.254165649414098</v>
      </c>
      <c r="E333" s="69">
        <v>1250</v>
      </c>
      <c r="F333" s="69">
        <v>1937</v>
      </c>
      <c r="G333" s="69">
        <v>2022</v>
      </c>
      <c r="H333" s="69" t="s">
        <v>6985</v>
      </c>
      <c r="I333" s="69" t="s">
        <v>6986</v>
      </c>
      <c r="J333" s="69" t="s">
        <v>274</v>
      </c>
      <c r="K333" s="69" t="s">
        <v>6668</v>
      </c>
      <c r="L333" s="69" t="s">
        <v>274</v>
      </c>
      <c r="M333" s="69" t="s">
        <v>6800</v>
      </c>
      <c r="N333" s="69" t="s">
        <v>6668</v>
      </c>
      <c r="O333" s="69" t="s">
        <v>6669</v>
      </c>
      <c r="P333" s="69" t="s">
        <v>6670</v>
      </c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 spans="1:26">
      <c r="A334" s="69" t="s">
        <v>7323</v>
      </c>
      <c r="B334" s="69" t="s">
        <v>7324</v>
      </c>
      <c r="C334" s="78">
        <v>-117.5</v>
      </c>
      <c r="D334" s="78">
        <v>51.25</v>
      </c>
      <c r="E334" s="69">
        <v>1250</v>
      </c>
      <c r="F334" s="69">
        <v>1959</v>
      </c>
      <c r="G334" s="69">
        <v>1991</v>
      </c>
      <c r="H334" s="69" t="s">
        <v>6985</v>
      </c>
      <c r="I334" s="69" t="s">
        <v>6986</v>
      </c>
      <c r="J334" s="69" t="s">
        <v>274</v>
      </c>
      <c r="K334" s="69" t="s">
        <v>6668</v>
      </c>
      <c r="L334" s="69" t="s">
        <v>274</v>
      </c>
      <c r="M334" s="69" t="s">
        <v>6800</v>
      </c>
      <c r="N334" s="69" t="s">
        <v>6668</v>
      </c>
      <c r="O334" s="69" t="s">
        <v>6669</v>
      </c>
      <c r="P334" s="69" t="s">
        <v>6670</v>
      </c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 spans="1:26">
      <c r="A335" s="69" t="s">
        <v>7325</v>
      </c>
      <c r="B335" s="69" t="s">
        <v>7326</v>
      </c>
      <c r="C335" s="78">
        <v>-116.550003051758</v>
      </c>
      <c r="D335" s="78">
        <v>51.333332061767599</v>
      </c>
      <c r="E335" s="69">
        <v>1160</v>
      </c>
      <c r="F335" s="69">
        <v>1937</v>
      </c>
      <c r="G335" s="69">
        <v>1939</v>
      </c>
      <c r="H335" s="69" t="s">
        <v>6985</v>
      </c>
      <c r="I335" s="69" t="s">
        <v>6986</v>
      </c>
      <c r="J335" s="69" t="s">
        <v>274</v>
      </c>
      <c r="K335" s="69" t="s">
        <v>6668</v>
      </c>
      <c r="L335" s="69" t="s">
        <v>274</v>
      </c>
      <c r="M335" s="69" t="s">
        <v>6800</v>
      </c>
      <c r="N335" s="69" t="s">
        <v>6668</v>
      </c>
      <c r="O335" s="69" t="s">
        <v>6669</v>
      </c>
      <c r="P335" s="69" t="s">
        <v>6670</v>
      </c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 spans="1:26">
      <c r="A336" s="69" t="s">
        <v>7327</v>
      </c>
      <c r="B336" s="69" t="s">
        <v>7326</v>
      </c>
      <c r="C336" s="78">
        <v>-116.508331298828</v>
      </c>
      <c r="D336" s="78">
        <v>51.389720916747997</v>
      </c>
      <c r="E336" s="69">
        <v>1285</v>
      </c>
      <c r="F336" s="69">
        <v>1939</v>
      </c>
      <c r="G336" s="69">
        <v>2022</v>
      </c>
      <c r="H336" s="69" t="s">
        <v>6985</v>
      </c>
      <c r="I336" s="69" t="s">
        <v>6986</v>
      </c>
      <c r="J336" s="69" t="s">
        <v>274</v>
      </c>
      <c r="K336" s="69" t="s">
        <v>6668</v>
      </c>
      <c r="L336" s="69" t="s">
        <v>274</v>
      </c>
      <c r="M336" s="69" t="s">
        <v>6800</v>
      </c>
      <c r="N336" s="69" t="s">
        <v>6668</v>
      </c>
      <c r="O336" s="69" t="s">
        <v>6669</v>
      </c>
      <c r="P336" s="69" t="s">
        <v>6670</v>
      </c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 spans="1:26">
      <c r="A337" s="69" t="s">
        <v>7328</v>
      </c>
      <c r="B337" s="69" t="s">
        <v>7329</v>
      </c>
      <c r="C337" s="78">
        <v>-116.09999847412099</v>
      </c>
      <c r="D337" s="78">
        <v>50.466667175292997</v>
      </c>
      <c r="E337" s="69">
        <v>1040</v>
      </c>
      <c r="F337" s="69">
        <v>1938</v>
      </c>
      <c r="G337" s="69">
        <v>1939</v>
      </c>
      <c r="H337" s="69" t="s">
        <v>6985</v>
      </c>
      <c r="I337" s="69" t="s">
        <v>6986</v>
      </c>
      <c r="J337" s="69" t="s">
        <v>274</v>
      </c>
      <c r="K337" s="69" t="s">
        <v>6668</v>
      </c>
      <c r="L337" s="69" t="s">
        <v>274</v>
      </c>
      <c r="M337" s="69" t="s">
        <v>6800</v>
      </c>
      <c r="N337" s="69" t="s">
        <v>6668</v>
      </c>
      <c r="O337" s="69" t="s">
        <v>6669</v>
      </c>
      <c r="P337" s="69" t="s">
        <v>6670</v>
      </c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 spans="1:26">
      <c r="A338" s="69" t="s">
        <v>7330</v>
      </c>
      <c r="B338" s="69" t="s">
        <v>7329</v>
      </c>
      <c r="C338" s="78">
        <v>-116.300003051758</v>
      </c>
      <c r="D338" s="78">
        <v>50.566665649414098</v>
      </c>
      <c r="E338" s="69">
        <v>1070</v>
      </c>
      <c r="F338" s="69">
        <v>1940</v>
      </c>
      <c r="G338" s="69">
        <v>1950</v>
      </c>
      <c r="H338" s="69" t="s">
        <v>6985</v>
      </c>
      <c r="I338" s="69" t="s">
        <v>6986</v>
      </c>
      <c r="J338" s="69" t="s">
        <v>274</v>
      </c>
      <c r="K338" s="69" t="s">
        <v>6668</v>
      </c>
      <c r="L338" s="69" t="s">
        <v>274</v>
      </c>
      <c r="M338" s="69" t="s">
        <v>6800</v>
      </c>
      <c r="N338" s="69" t="s">
        <v>6668</v>
      </c>
      <c r="O338" s="69" t="s">
        <v>6669</v>
      </c>
      <c r="P338" s="69" t="s">
        <v>6670</v>
      </c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 spans="1:26">
      <c r="A339" s="69" t="s">
        <v>7331</v>
      </c>
      <c r="B339" s="69" t="s">
        <v>7332</v>
      </c>
      <c r="C339" s="78">
        <v>-118.01667022705099</v>
      </c>
      <c r="D339" s="78">
        <v>51.950000762939503</v>
      </c>
      <c r="E339" s="69">
        <v>690</v>
      </c>
      <c r="F339" s="69">
        <v>1943</v>
      </c>
      <c r="G339" s="69">
        <v>1951</v>
      </c>
      <c r="H339" s="69" t="s">
        <v>6985</v>
      </c>
      <c r="I339" s="69" t="s">
        <v>6986</v>
      </c>
      <c r="J339" s="69" t="s">
        <v>274</v>
      </c>
      <c r="K339" s="69" t="s">
        <v>6668</v>
      </c>
      <c r="L339" s="69" t="s">
        <v>274</v>
      </c>
      <c r="M339" s="69" t="s">
        <v>6800</v>
      </c>
      <c r="N339" s="69" t="s">
        <v>6668</v>
      </c>
      <c r="O339" s="69" t="s">
        <v>6669</v>
      </c>
      <c r="P339" s="69" t="s">
        <v>6670</v>
      </c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 spans="1:26">
      <c r="A340" s="69" t="s">
        <v>7333</v>
      </c>
      <c r="B340" s="69" t="s">
        <v>7334</v>
      </c>
      <c r="C340" s="78">
        <v>-118.15000152587901</v>
      </c>
      <c r="D340" s="78">
        <v>51.033332824707003</v>
      </c>
      <c r="E340" s="69">
        <v>1830</v>
      </c>
      <c r="F340" s="69">
        <v>1947</v>
      </c>
      <c r="G340" s="69">
        <v>2000</v>
      </c>
      <c r="H340" s="69" t="s">
        <v>6985</v>
      </c>
      <c r="I340" s="69" t="s">
        <v>6986</v>
      </c>
      <c r="J340" s="69" t="s">
        <v>274</v>
      </c>
      <c r="K340" s="69" t="s">
        <v>6668</v>
      </c>
      <c r="L340" s="69" t="s">
        <v>274</v>
      </c>
      <c r="M340" s="69" t="s">
        <v>6800</v>
      </c>
      <c r="N340" s="69" t="s">
        <v>6668</v>
      </c>
      <c r="O340" s="69" t="s">
        <v>6669</v>
      </c>
      <c r="P340" s="69" t="s">
        <v>6670</v>
      </c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 spans="1:26">
      <c r="A341" s="69" t="s">
        <v>7335</v>
      </c>
      <c r="B341" s="69" t="s">
        <v>7336</v>
      </c>
      <c r="C341" s="78">
        <v>-116.355834960938</v>
      </c>
      <c r="D341" s="78">
        <v>51.440555572509801</v>
      </c>
      <c r="E341" s="69">
        <v>1650</v>
      </c>
      <c r="F341" s="69">
        <v>1947</v>
      </c>
      <c r="G341" s="69">
        <v>2022</v>
      </c>
      <c r="H341" s="69" t="s">
        <v>6985</v>
      </c>
      <c r="I341" s="69" t="s">
        <v>6986</v>
      </c>
      <c r="J341" s="69" t="s">
        <v>274</v>
      </c>
      <c r="K341" s="69" t="s">
        <v>6668</v>
      </c>
      <c r="L341" s="69" t="s">
        <v>274</v>
      </c>
      <c r="M341" s="69" t="s">
        <v>6800</v>
      </c>
      <c r="N341" s="69" t="s">
        <v>6668</v>
      </c>
      <c r="O341" s="69" t="s">
        <v>6669</v>
      </c>
      <c r="P341" s="69" t="s">
        <v>6670</v>
      </c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 spans="1:26">
      <c r="A342" s="69" t="s">
        <v>7337</v>
      </c>
      <c r="B342" s="69" t="s">
        <v>7338</v>
      </c>
      <c r="C342" s="78">
        <v>-117.98332977294901</v>
      </c>
      <c r="D342" s="78">
        <v>51.966667175292997</v>
      </c>
      <c r="E342" s="69">
        <v>1050</v>
      </c>
      <c r="F342" s="69">
        <v>1949</v>
      </c>
      <c r="G342" s="69">
        <v>1949</v>
      </c>
      <c r="H342" s="69" t="s">
        <v>6985</v>
      </c>
      <c r="I342" s="69" t="s">
        <v>6986</v>
      </c>
      <c r="J342" s="69" t="s">
        <v>274</v>
      </c>
      <c r="K342" s="69" t="s">
        <v>6668</v>
      </c>
      <c r="L342" s="69" t="s">
        <v>274</v>
      </c>
      <c r="M342" s="69" t="s">
        <v>6800</v>
      </c>
      <c r="N342" s="69" t="s">
        <v>6668</v>
      </c>
      <c r="O342" s="69" t="s">
        <v>6669</v>
      </c>
      <c r="P342" s="69" t="s">
        <v>6670</v>
      </c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 spans="1:26">
      <c r="A343" s="69" t="s">
        <v>7339</v>
      </c>
      <c r="B343" s="69" t="s">
        <v>7340</v>
      </c>
      <c r="C343" s="78">
        <v>-117.383331298828</v>
      </c>
      <c r="D343" s="78">
        <v>51.549999237060597</v>
      </c>
      <c r="E343" s="69">
        <v>1680</v>
      </c>
      <c r="F343" s="69">
        <v>1948</v>
      </c>
      <c r="G343" s="69">
        <v>1949</v>
      </c>
      <c r="H343" s="69" t="s">
        <v>6985</v>
      </c>
      <c r="I343" s="69" t="s">
        <v>6986</v>
      </c>
      <c r="J343" s="69" t="s">
        <v>274</v>
      </c>
      <c r="K343" s="69" t="s">
        <v>6668</v>
      </c>
      <c r="L343" s="69" t="s">
        <v>274</v>
      </c>
      <c r="M343" s="69" t="s">
        <v>6800</v>
      </c>
      <c r="N343" s="69" t="s">
        <v>6668</v>
      </c>
      <c r="O343" s="69" t="s">
        <v>6669</v>
      </c>
      <c r="P343" s="69" t="s">
        <v>6670</v>
      </c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 spans="1:26">
      <c r="A344" s="69" t="s">
        <v>7341</v>
      </c>
      <c r="B344" s="69" t="s">
        <v>7342</v>
      </c>
      <c r="C344" s="78">
        <v>-117.383331298828</v>
      </c>
      <c r="D344" s="78">
        <v>51.549999237060597</v>
      </c>
      <c r="E344" s="69">
        <v>1580</v>
      </c>
      <c r="F344" s="69">
        <v>1948</v>
      </c>
      <c r="G344" s="69">
        <v>1949</v>
      </c>
      <c r="H344" s="69" t="s">
        <v>6985</v>
      </c>
      <c r="I344" s="69" t="s">
        <v>6986</v>
      </c>
      <c r="J344" s="69" t="s">
        <v>274</v>
      </c>
      <c r="K344" s="69" t="s">
        <v>6668</v>
      </c>
      <c r="L344" s="69" t="s">
        <v>274</v>
      </c>
      <c r="M344" s="69" t="s">
        <v>6800</v>
      </c>
      <c r="N344" s="69" t="s">
        <v>6668</v>
      </c>
      <c r="O344" s="69" t="s">
        <v>6669</v>
      </c>
      <c r="P344" s="69" t="s">
        <v>6670</v>
      </c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 spans="1:26">
      <c r="A345" s="69" t="s">
        <v>7343</v>
      </c>
      <c r="B345" s="69" t="s">
        <v>7344</v>
      </c>
      <c r="C345" s="78">
        <v>-116.884033203125</v>
      </c>
      <c r="D345" s="78">
        <v>51.276218414306598</v>
      </c>
      <c r="E345" s="69">
        <v>1890</v>
      </c>
      <c r="F345" s="69">
        <v>1948</v>
      </c>
      <c r="G345" s="69">
        <v>2022</v>
      </c>
      <c r="H345" s="69" t="s">
        <v>6985</v>
      </c>
      <c r="I345" s="69" t="s">
        <v>6986</v>
      </c>
      <c r="J345" s="69" t="s">
        <v>274</v>
      </c>
      <c r="K345" s="69" t="s">
        <v>6668</v>
      </c>
      <c r="L345" s="69" t="s">
        <v>274</v>
      </c>
      <c r="M345" s="69" t="s">
        <v>6800</v>
      </c>
      <c r="N345" s="69" t="s">
        <v>6668</v>
      </c>
      <c r="O345" s="69" t="s">
        <v>6669</v>
      </c>
      <c r="P345" s="69" t="s">
        <v>6670</v>
      </c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 spans="1:26">
      <c r="A346" s="69" t="s">
        <v>7345</v>
      </c>
      <c r="B346" s="69" t="s">
        <v>7346</v>
      </c>
      <c r="C346" s="78">
        <v>-118.583335876465</v>
      </c>
      <c r="D346" s="78">
        <v>51.849998474121101</v>
      </c>
      <c r="E346" s="69">
        <v>1220</v>
      </c>
      <c r="F346" s="69">
        <v>1949</v>
      </c>
      <c r="G346" s="69">
        <v>1950</v>
      </c>
      <c r="H346" s="69" t="s">
        <v>6985</v>
      </c>
      <c r="I346" s="69" t="s">
        <v>6986</v>
      </c>
      <c r="J346" s="69" t="s">
        <v>274</v>
      </c>
      <c r="K346" s="69" t="s">
        <v>6668</v>
      </c>
      <c r="L346" s="69" t="s">
        <v>274</v>
      </c>
      <c r="M346" s="69" t="s">
        <v>6800</v>
      </c>
      <c r="N346" s="69" t="s">
        <v>6668</v>
      </c>
      <c r="O346" s="69" t="s">
        <v>6669</v>
      </c>
      <c r="P346" s="69" t="s">
        <v>6670</v>
      </c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 spans="1:26">
      <c r="A347" s="69" t="s">
        <v>7347</v>
      </c>
      <c r="B347" s="69" t="s">
        <v>7348</v>
      </c>
      <c r="C347" s="78">
        <v>-117.508331298828</v>
      </c>
      <c r="D347" s="78">
        <v>51.237220764160199</v>
      </c>
      <c r="E347" s="69">
        <v>2010</v>
      </c>
      <c r="F347" s="69">
        <v>1959</v>
      </c>
      <c r="G347" s="69">
        <v>2022</v>
      </c>
      <c r="H347" s="69" t="s">
        <v>6985</v>
      </c>
      <c r="I347" s="69" t="s">
        <v>6986</v>
      </c>
      <c r="J347" s="69" t="s">
        <v>274</v>
      </c>
      <c r="K347" s="69" t="s">
        <v>6668</v>
      </c>
      <c r="L347" s="69" t="s">
        <v>274</v>
      </c>
      <c r="M347" s="69" t="s">
        <v>6800</v>
      </c>
      <c r="N347" s="69" t="s">
        <v>6668</v>
      </c>
      <c r="O347" s="69" t="s">
        <v>6669</v>
      </c>
      <c r="P347" s="69" t="s">
        <v>6670</v>
      </c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 spans="1:26">
      <c r="A348" s="69" t="s">
        <v>7349</v>
      </c>
      <c r="B348" s="69" t="s">
        <v>7350</v>
      </c>
      <c r="C348" s="78">
        <v>-118.56666564941401</v>
      </c>
      <c r="D348" s="78">
        <v>52.016666412353501</v>
      </c>
      <c r="E348" s="69">
        <v>560</v>
      </c>
      <c r="F348" s="69">
        <v>1962</v>
      </c>
      <c r="G348" s="69">
        <v>1982</v>
      </c>
      <c r="H348" s="69" t="s">
        <v>6985</v>
      </c>
      <c r="I348" s="69" t="s">
        <v>6986</v>
      </c>
      <c r="J348" s="69" t="s">
        <v>274</v>
      </c>
      <c r="K348" s="69" t="s">
        <v>6668</v>
      </c>
      <c r="L348" s="69" t="s">
        <v>274</v>
      </c>
      <c r="M348" s="69" t="s">
        <v>6800</v>
      </c>
      <c r="N348" s="69" t="s">
        <v>6668</v>
      </c>
      <c r="O348" s="69" t="s">
        <v>6669</v>
      </c>
      <c r="P348" s="69" t="s">
        <v>6670</v>
      </c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 spans="1:26">
      <c r="A349" s="69" t="s">
        <v>7351</v>
      </c>
      <c r="B349" s="69" t="s">
        <v>7352</v>
      </c>
      <c r="C349" s="78">
        <v>-118.447189331055</v>
      </c>
      <c r="D349" s="78">
        <v>51.6982231140137</v>
      </c>
      <c r="E349" s="69">
        <v>1920</v>
      </c>
      <c r="F349" s="69">
        <v>1963</v>
      </c>
      <c r="G349" s="69">
        <v>2022</v>
      </c>
      <c r="H349" s="69" t="s">
        <v>6985</v>
      </c>
      <c r="I349" s="69" t="s">
        <v>6986</v>
      </c>
      <c r="J349" s="69" t="s">
        <v>274</v>
      </c>
      <c r="K349" s="69" t="s">
        <v>6668</v>
      </c>
      <c r="L349" s="69" t="s">
        <v>274</v>
      </c>
      <c r="M349" s="69" t="s">
        <v>6800</v>
      </c>
      <c r="N349" s="69" t="s">
        <v>6668</v>
      </c>
      <c r="O349" s="69" t="s">
        <v>6669</v>
      </c>
      <c r="P349" s="69" t="s">
        <v>6670</v>
      </c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 spans="1:26">
      <c r="A350" s="69" t="s">
        <v>7353</v>
      </c>
      <c r="B350" s="69" t="s">
        <v>7354</v>
      </c>
      <c r="C350" s="78">
        <v>-117.69472503662099</v>
      </c>
      <c r="D350" s="78">
        <v>51.237220764160199</v>
      </c>
      <c r="E350" s="69">
        <v>1870</v>
      </c>
      <c r="F350" s="69">
        <v>1963</v>
      </c>
      <c r="G350" s="69">
        <v>2022</v>
      </c>
      <c r="H350" s="69" t="s">
        <v>6985</v>
      </c>
      <c r="I350" s="69" t="s">
        <v>6986</v>
      </c>
      <c r="J350" s="69" t="s">
        <v>274</v>
      </c>
      <c r="K350" s="69" t="s">
        <v>6668</v>
      </c>
      <c r="L350" s="69" t="s">
        <v>274</v>
      </c>
      <c r="M350" s="69" t="s">
        <v>6800</v>
      </c>
      <c r="N350" s="69" t="s">
        <v>6668</v>
      </c>
      <c r="O350" s="69" t="s">
        <v>6669</v>
      </c>
      <c r="P350" s="69" t="s">
        <v>6670</v>
      </c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 spans="1:26">
      <c r="A351" s="69" t="s">
        <v>7355</v>
      </c>
      <c r="B351" s="69" t="s">
        <v>6720</v>
      </c>
      <c r="C351" s="78">
        <v>-118.360710144043</v>
      </c>
      <c r="D351" s="78">
        <v>51.4111938476563</v>
      </c>
      <c r="E351" s="69">
        <v>1890</v>
      </c>
      <c r="F351" s="69">
        <v>1966</v>
      </c>
      <c r="G351" s="69">
        <v>2022</v>
      </c>
      <c r="H351" s="69" t="s">
        <v>6985</v>
      </c>
      <c r="I351" s="69" t="s">
        <v>6986</v>
      </c>
      <c r="J351" s="69" t="s">
        <v>274</v>
      </c>
      <c r="K351" s="69" t="s">
        <v>6668</v>
      </c>
      <c r="L351" s="69" t="s">
        <v>274</v>
      </c>
      <c r="M351" s="69" t="s">
        <v>6800</v>
      </c>
      <c r="N351" s="69" t="s">
        <v>6668</v>
      </c>
      <c r="O351" s="69" t="s">
        <v>6669</v>
      </c>
      <c r="P351" s="69" t="s">
        <v>6670</v>
      </c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 spans="1:26">
      <c r="A352" s="69" t="s">
        <v>7356</v>
      </c>
      <c r="B352" s="69" t="s">
        <v>7357</v>
      </c>
      <c r="C352" s="78">
        <v>-116.94196319580099</v>
      </c>
      <c r="D352" s="78">
        <v>50.962684631347699</v>
      </c>
      <c r="E352" s="69">
        <v>1520</v>
      </c>
      <c r="F352" s="69">
        <v>1966</v>
      </c>
      <c r="G352" s="69">
        <v>2022</v>
      </c>
      <c r="H352" s="69" t="s">
        <v>6985</v>
      </c>
      <c r="I352" s="69" t="s">
        <v>6986</v>
      </c>
      <c r="J352" s="69" t="s">
        <v>274</v>
      </c>
      <c r="K352" s="69" t="s">
        <v>6668</v>
      </c>
      <c r="L352" s="69" t="s">
        <v>274</v>
      </c>
      <c r="M352" s="69" t="s">
        <v>6800</v>
      </c>
      <c r="N352" s="69" t="s">
        <v>6668</v>
      </c>
      <c r="O352" s="69" t="s">
        <v>6669</v>
      </c>
      <c r="P352" s="69" t="s">
        <v>6670</v>
      </c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 spans="1:26">
      <c r="A353" s="69" t="s">
        <v>7358</v>
      </c>
      <c r="B353" s="69" t="s">
        <v>7359</v>
      </c>
      <c r="C353" s="78">
        <v>-118.56666564941401</v>
      </c>
      <c r="D353" s="78">
        <v>51.466667175292997</v>
      </c>
      <c r="E353" s="69">
        <v>1810</v>
      </c>
      <c r="F353" s="69">
        <v>1967</v>
      </c>
      <c r="G353" s="69">
        <v>2013</v>
      </c>
      <c r="H353" s="69" t="s">
        <v>6985</v>
      </c>
      <c r="I353" s="69" t="s">
        <v>6986</v>
      </c>
      <c r="J353" s="69" t="s">
        <v>274</v>
      </c>
      <c r="K353" s="69" t="s">
        <v>6668</v>
      </c>
      <c r="L353" s="69" t="s">
        <v>274</v>
      </c>
      <c r="M353" s="69" t="s">
        <v>6800</v>
      </c>
      <c r="N353" s="69" t="s">
        <v>6668</v>
      </c>
      <c r="O353" s="69" t="s">
        <v>6669</v>
      </c>
      <c r="P353" s="69" t="s">
        <v>6670</v>
      </c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 spans="1:26">
      <c r="A354" s="69" t="s">
        <v>7360</v>
      </c>
      <c r="B354" s="69" t="s">
        <v>7361</v>
      </c>
      <c r="C354" s="78">
        <v>-118.23332977294901</v>
      </c>
      <c r="D354" s="78">
        <v>52.233333587646499</v>
      </c>
      <c r="E354" s="69">
        <v>1980</v>
      </c>
      <c r="F354" s="69">
        <v>1967</v>
      </c>
      <c r="G354" s="69">
        <v>1999</v>
      </c>
      <c r="H354" s="69" t="s">
        <v>6985</v>
      </c>
      <c r="I354" s="69" t="s">
        <v>6986</v>
      </c>
      <c r="J354" s="69" t="s">
        <v>274</v>
      </c>
      <c r="K354" s="69" t="s">
        <v>6668</v>
      </c>
      <c r="L354" s="69" t="s">
        <v>274</v>
      </c>
      <c r="M354" s="69" t="s">
        <v>6800</v>
      </c>
      <c r="N354" s="69" t="s">
        <v>6668</v>
      </c>
      <c r="O354" s="69" t="s">
        <v>6669</v>
      </c>
      <c r="P354" s="69" t="s">
        <v>6670</v>
      </c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 spans="1:26">
      <c r="A355" s="69" t="s">
        <v>7362</v>
      </c>
      <c r="B355" s="69" t="s">
        <v>7363</v>
      </c>
      <c r="C355" s="78">
        <v>-117.65347290039099</v>
      </c>
      <c r="D355" s="78">
        <v>51.5899047851562</v>
      </c>
      <c r="E355" s="69">
        <v>2010</v>
      </c>
      <c r="F355" s="69">
        <v>1967</v>
      </c>
      <c r="G355" s="69">
        <v>2021</v>
      </c>
      <c r="H355" s="69" t="s">
        <v>6985</v>
      </c>
      <c r="I355" s="69" t="s">
        <v>6986</v>
      </c>
      <c r="J355" s="69" t="s">
        <v>274</v>
      </c>
      <c r="K355" s="69" t="s">
        <v>6668</v>
      </c>
      <c r="L355" s="69" t="s">
        <v>274</v>
      </c>
      <c r="M355" s="69" t="s">
        <v>6800</v>
      </c>
      <c r="N355" s="69" t="s">
        <v>6668</v>
      </c>
      <c r="O355" s="69" t="s">
        <v>6669</v>
      </c>
      <c r="P355" s="69" t="s">
        <v>6670</v>
      </c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 spans="1:26">
      <c r="A356" s="69" t="s">
        <v>7364</v>
      </c>
      <c r="B356" s="69" t="s">
        <v>7365</v>
      </c>
      <c r="C356" s="78">
        <v>-117.424682617188</v>
      </c>
      <c r="D356" s="78">
        <v>51.717708587646499</v>
      </c>
      <c r="E356" s="69">
        <v>1920</v>
      </c>
      <c r="F356" s="69">
        <v>1967</v>
      </c>
      <c r="G356" s="69">
        <v>2022</v>
      </c>
      <c r="H356" s="69" t="s">
        <v>6985</v>
      </c>
      <c r="I356" s="69" t="s">
        <v>6986</v>
      </c>
      <c r="J356" s="69" t="s">
        <v>274</v>
      </c>
      <c r="K356" s="69" t="s">
        <v>6668</v>
      </c>
      <c r="L356" s="69" t="s">
        <v>274</v>
      </c>
      <c r="M356" s="69" t="s">
        <v>6800</v>
      </c>
      <c r="N356" s="69" t="s">
        <v>6668</v>
      </c>
      <c r="O356" s="69" t="s">
        <v>6669</v>
      </c>
      <c r="P356" s="69" t="s">
        <v>6670</v>
      </c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 spans="1:26">
      <c r="A357" s="69" t="s">
        <v>7366</v>
      </c>
      <c r="B357" s="69" t="s">
        <v>7367</v>
      </c>
      <c r="C357" s="78">
        <v>-118.466667175293</v>
      </c>
      <c r="D357" s="78">
        <v>51.099998474121101</v>
      </c>
      <c r="E357" s="69">
        <v>1700</v>
      </c>
      <c r="F357" s="69">
        <v>1970</v>
      </c>
      <c r="G357" s="69">
        <v>1973</v>
      </c>
      <c r="H357" s="69" t="s">
        <v>6985</v>
      </c>
      <c r="I357" s="69" t="s">
        <v>6986</v>
      </c>
      <c r="J357" s="69" t="s">
        <v>274</v>
      </c>
      <c r="K357" s="69" t="s">
        <v>6668</v>
      </c>
      <c r="L357" s="69" t="s">
        <v>274</v>
      </c>
      <c r="M357" s="69" t="s">
        <v>6800</v>
      </c>
      <c r="N357" s="69" t="s">
        <v>6668</v>
      </c>
      <c r="O357" s="69" t="s">
        <v>6669</v>
      </c>
      <c r="P357" s="69" t="s">
        <v>6670</v>
      </c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 spans="1:26">
      <c r="A358" s="69" t="s">
        <v>7368</v>
      </c>
      <c r="B358" s="69" t="s">
        <v>7369</v>
      </c>
      <c r="C358" s="78">
        <v>-118.77162933349599</v>
      </c>
      <c r="D358" s="78">
        <v>51.567428588867202</v>
      </c>
      <c r="E358" s="69">
        <v>1750</v>
      </c>
      <c r="F358" s="69">
        <v>1972</v>
      </c>
      <c r="G358" s="69">
        <v>2022</v>
      </c>
      <c r="H358" s="69" t="s">
        <v>6985</v>
      </c>
      <c r="I358" s="69" t="s">
        <v>6986</v>
      </c>
      <c r="J358" s="69" t="s">
        <v>274</v>
      </c>
      <c r="K358" s="69" t="s">
        <v>6668</v>
      </c>
      <c r="L358" s="69" t="s">
        <v>274</v>
      </c>
      <c r="M358" s="69" t="s">
        <v>6800</v>
      </c>
      <c r="N358" s="69" t="s">
        <v>6668</v>
      </c>
      <c r="O358" s="69" t="s">
        <v>6669</v>
      </c>
      <c r="P358" s="69" t="s">
        <v>6670</v>
      </c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 spans="1:26">
      <c r="A359" s="69" t="s">
        <v>7370</v>
      </c>
      <c r="B359" s="69" t="s">
        <v>7371</v>
      </c>
      <c r="C359" s="78">
        <v>-116.699996948242</v>
      </c>
      <c r="D359" s="78">
        <v>50.75</v>
      </c>
      <c r="E359" s="69">
        <v>1510</v>
      </c>
      <c r="F359" s="69">
        <v>1974</v>
      </c>
      <c r="G359" s="69">
        <v>1990</v>
      </c>
      <c r="H359" s="69" t="s">
        <v>6985</v>
      </c>
      <c r="I359" s="69" t="s">
        <v>6986</v>
      </c>
      <c r="J359" s="69" t="s">
        <v>274</v>
      </c>
      <c r="K359" s="69" t="s">
        <v>6668</v>
      </c>
      <c r="L359" s="69" t="s">
        <v>274</v>
      </c>
      <c r="M359" s="69" t="s">
        <v>6800</v>
      </c>
      <c r="N359" s="69" t="s">
        <v>6668</v>
      </c>
      <c r="O359" s="69" t="s">
        <v>6669</v>
      </c>
      <c r="P359" s="69" t="s">
        <v>6670</v>
      </c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 spans="1:26">
      <c r="A360" s="69" t="s">
        <v>7372</v>
      </c>
      <c r="B360" s="69" t="s">
        <v>7373</v>
      </c>
      <c r="C360" s="78">
        <v>-118.530395507813</v>
      </c>
      <c r="D360" s="78">
        <v>51.512485504150398</v>
      </c>
      <c r="E360" s="69">
        <v>980</v>
      </c>
      <c r="F360" s="69">
        <v>1977</v>
      </c>
      <c r="G360" s="69">
        <v>2022</v>
      </c>
      <c r="H360" s="69" t="s">
        <v>6985</v>
      </c>
      <c r="I360" s="69" t="s">
        <v>6986</v>
      </c>
      <c r="J360" s="69" t="s">
        <v>274</v>
      </c>
      <c r="K360" s="69" t="s">
        <v>6668</v>
      </c>
      <c r="L360" s="69" t="s">
        <v>274</v>
      </c>
      <c r="M360" s="69" t="s">
        <v>6800</v>
      </c>
      <c r="N360" s="69" t="s">
        <v>6668</v>
      </c>
      <c r="O360" s="69" t="s">
        <v>6669</v>
      </c>
      <c r="P360" s="69" t="s">
        <v>6670</v>
      </c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 spans="1:26">
      <c r="A361" s="69" t="s">
        <v>7374</v>
      </c>
      <c r="B361" s="69" t="s">
        <v>7375</v>
      </c>
      <c r="C361" s="78">
        <v>-118.533332824707</v>
      </c>
      <c r="D361" s="78">
        <v>51.5</v>
      </c>
      <c r="E361" s="69">
        <v>1250</v>
      </c>
      <c r="F361" s="69">
        <v>1977</v>
      </c>
      <c r="G361" s="69">
        <v>1978</v>
      </c>
      <c r="H361" s="69" t="s">
        <v>6985</v>
      </c>
      <c r="I361" s="69" t="s">
        <v>6986</v>
      </c>
      <c r="J361" s="69" t="s">
        <v>274</v>
      </c>
      <c r="K361" s="69" t="s">
        <v>6668</v>
      </c>
      <c r="L361" s="69" t="s">
        <v>274</v>
      </c>
      <c r="M361" s="69" t="s">
        <v>6800</v>
      </c>
      <c r="N361" s="69" t="s">
        <v>6668</v>
      </c>
      <c r="O361" s="69" t="s">
        <v>6669</v>
      </c>
      <c r="P361" s="69" t="s">
        <v>6670</v>
      </c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 spans="1:26">
      <c r="A362" s="69" t="s">
        <v>7376</v>
      </c>
      <c r="B362" s="69" t="s">
        <v>7377</v>
      </c>
      <c r="C362" s="78">
        <v>-118.553329467773</v>
      </c>
      <c r="D362" s="78">
        <v>51.500782012939503</v>
      </c>
      <c r="E362" s="69">
        <v>1630</v>
      </c>
      <c r="F362" s="69">
        <v>1977</v>
      </c>
      <c r="G362" s="69">
        <v>2022</v>
      </c>
      <c r="H362" s="69" t="s">
        <v>6985</v>
      </c>
      <c r="I362" s="69" t="s">
        <v>6986</v>
      </c>
      <c r="J362" s="69" t="s">
        <v>274</v>
      </c>
      <c r="K362" s="69" t="s">
        <v>6668</v>
      </c>
      <c r="L362" s="69" t="s">
        <v>274</v>
      </c>
      <c r="M362" s="69" t="s">
        <v>6800</v>
      </c>
      <c r="N362" s="69" t="s">
        <v>6668</v>
      </c>
      <c r="O362" s="69" t="s">
        <v>6669</v>
      </c>
      <c r="P362" s="69" t="s">
        <v>6670</v>
      </c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 spans="1:26">
      <c r="A363" s="69" t="s">
        <v>7378</v>
      </c>
      <c r="B363" s="69" t="s">
        <v>7379</v>
      </c>
      <c r="C363" s="78">
        <v>-118.216667175293</v>
      </c>
      <c r="D363" s="78">
        <v>50.983333587646499</v>
      </c>
      <c r="E363" s="69">
        <v>560</v>
      </c>
      <c r="F363" s="69">
        <v>1938</v>
      </c>
      <c r="G363" s="69">
        <v>1995</v>
      </c>
      <c r="H363" s="69" t="s">
        <v>6985</v>
      </c>
      <c r="I363" s="69" t="s">
        <v>6986</v>
      </c>
      <c r="J363" s="69" t="s">
        <v>274</v>
      </c>
      <c r="K363" s="69" t="s">
        <v>6668</v>
      </c>
      <c r="L363" s="69" t="s">
        <v>274</v>
      </c>
      <c r="M363" s="69" t="s">
        <v>6800</v>
      </c>
      <c r="N363" s="69" t="s">
        <v>6668</v>
      </c>
      <c r="O363" s="69" t="s">
        <v>6669</v>
      </c>
      <c r="P363" s="69" t="s">
        <v>6670</v>
      </c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 spans="1:26">
      <c r="A364" s="69" t="s">
        <v>7380</v>
      </c>
      <c r="B364" s="69" t="s">
        <v>7381</v>
      </c>
      <c r="C364" s="78">
        <v>-118.133331298828</v>
      </c>
      <c r="D364" s="78">
        <v>49.266666412353501</v>
      </c>
      <c r="E364" s="69">
        <v>1220</v>
      </c>
      <c r="F364" s="69">
        <v>1938</v>
      </c>
      <c r="G364" s="69">
        <v>1985</v>
      </c>
      <c r="H364" s="69" t="s">
        <v>6985</v>
      </c>
      <c r="I364" s="69" t="s">
        <v>6986</v>
      </c>
      <c r="J364" s="69" t="s">
        <v>274</v>
      </c>
      <c r="K364" s="69" t="s">
        <v>6668</v>
      </c>
      <c r="L364" s="69" t="s">
        <v>274</v>
      </c>
      <c r="M364" s="69" t="s">
        <v>6800</v>
      </c>
      <c r="N364" s="69" t="s">
        <v>6668</v>
      </c>
      <c r="O364" s="69" t="s">
        <v>6669</v>
      </c>
      <c r="P364" s="69" t="s">
        <v>6670</v>
      </c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 spans="1:26">
      <c r="A365" s="69" t="s">
        <v>7382</v>
      </c>
      <c r="B365" s="69" t="s">
        <v>7381</v>
      </c>
      <c r="C365" s="78">
        <v>-118.118614196777</v>
      </c>
      <c r="D365" s="78">
        <v>49.271110534667997</v>
      </c>
      <c r="E365" s="69">
        <v>1220</v>
      </c>
      <c r="F365" s="69">
        <v>1973</v>
      </c>
      <c r="G365" s="69">
        <v>2022</v>
      </c>
      <c r="H365" s="69" t="s">
        <v>6985</v>
      </c>
      <c r="I365" s="69" t="s">
        <v>6986</v>
      </c>
      <c r="J365" s="69" t="s">
        <v>274</v>
      </c>
      <c r="K365" s="69" t="s">
        <v>6668</v>
      </c>
      <c r="L365" s="69" t="s">
        <v>274</v>
      </c>
      <c r="M365" s="69" t="s">
        <v>6800</v>
      </c>
      <c r="N365" s="69" t="s">
        <v>6668</v>
      </c>
      <c r="O365" s="69" t="s">
        <v>6669</v>
      </c>
      <c r="P365" s="69" t="s">
        <v>6670</v>
      </c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 spans="1:26">
      <c r="A366" s="69" t="s">
        <v>7383</v>
      </c>
      <c r="B366" s="69" t="s">
        <v>7384</v>
      </c>
      <c r="C366" s="78">
        <v>-117.916664123535</v>
      </c>
      <c r="D366" s="78">
        <v>49.150001525878899</v>
      </c>
      <c r="E366" s="69">
        <v>2130</v>
      </c>
      <c r="F366" s="69">
        <v>1948</v>
      </c>
      <c r="G366" s="69">
        <v>1982</v>
      </c>
      <c r="H366" s="69" t="s">
        <v>6985</v>
      </c>
      <c r="I366" s="69" t="s">
        <v>6986</v>
      </c>
      <c r="J366" s="69" t="s">
        <v>274</v>
      </c>
      <c r="K366" s="69" t="s">
        <v>6668</v>
      </c>
      <c r="L366" s="69" t="s">
        <v>274</v>
      </c>
      <c r="M366" s="69" t="s">
        <v>6800</v>
      </c>
      <c r="N366" s="69" t="s">
        <v>6668</v>
      </c>
      <c r="O366" s="69" t="s">
        <v>6669</v>
      </c>
      <c r="P366" s="69" t="s">
        <v>6670</v>
      </c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 spans="1:26">
      <c r="A367" s="69" t="s">
        <v>7385</v>
      </c>
      <c r="B367" s="69" t="s">
        <v>7386</v>
      </c>
      <c r="C367" s="78">
        <v>-118.033332824707</v>
      </c>
      <c r="D367" s="78">
        <v>50.200000762939503</v>
      </c>
      <c r="E367" s="69">
        <v>1250</v>
      </c>
      <c r="F367" s="69">
        <v>1957</v>
      </c>
      <c r="G367" s="69">
        <v>2010</v>
      </c>
      <c r="H367" s="69" t="s">
        <v>6985</v>
      </c>
      <c r="I367" s="69" t="s">
        <v>6986</v>
      </c>
      <c r="J367" s="69" t="s">
        <v>274</v>
      </c>
      <c r="K367" s="69" t="s">
        <v>6668</v>
      </c>
      <c r="L367" s="69" t="s">
        <v>274</v>
      </c>
      <c r="M367" s="69" t="s">
        <v>6800</v>
      </c>
      <c r="N367" s="69" t="s">
        <v>6668</v>
      </c>
      <c r="O367" s="69" t="s">
        <v>6669</v>
      </c>
      <c r="P367" s="69" t="s">
        <v>6670</v>
      </c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 spans="1:26">
      <c r="A368" s="69" t="s">
        <v>7387</v>
      </c>
      <c r="B368" s="69" t="s">
        <v>7388</v>
      </c>
      <c r="C368" s="78">
        <v>-118.04320526123</v>
      </c>
      <c r="D368" s="78">
        <v>50.1880073547363</v>
      </c>
      <c r="E368" s="69">
        <v>1525</v>
      </c>
      <c r="F368" s="69">
        <v>1958</v>
      </c>
      <c r="G368" s="69">
        <v>2022</v>
      </c>
      <c r="H368" s="69" t="s">
        <v>6985</v>
      </c>
      <c r="I368" s="69" t="s">
        <v>6986</v>
      </c>
      <c r="J368" s="69" t="s">
        <v>274</v>
      </c>
      <c r="K368" s="69" t="s">
        <v>6668</v>
      </c>
      <c r="L368" s="69" t="s">
        <v>274</v>
      </c>
      <c r="M368" s="69" t="s">
        <v>6800</v>
      </c>
      <c r="N368" s="69" t="s">
        <v>6668</v>
      </c>
      <c r="O368" s="69" t="s">
        <v>6669</v>
      </c>
      <c r="P368" s="69" t="s">
        <v>6670</v>
      </c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 spans="1:26">
      <c r="A369" s="69" t="s">
        <v>7389</v>
      </c>
      <c r="B369" s="69" t="s">
        <v>7390</v>
      </c>
      <c r="C369" s="78">
        <v>-118.34999847412099</v>
      </c>
      <c r="D369" s="78">
        <v>50.066665649414098</v>
      </c>
      <c r="E369" s="69">
        <v>1620</v>
      </c>
      <c r="F369" s="69">
        <v>1957</v>
      </c>
      <c r="G369" s="69">
        <v>2015</v>
      </c>
      <c r="H369" s="69" t="s">
        <v>6985</v>
      </c>
      <c r="I369" s="69" t="s">
        <v>6986</v>
      </c>
      <c r="J369" s="69" t="s">
        <v>274</v>
      </c>
      <c r="K369" s="69" t="s">
        <v>6668</v>
      </c>
      <c r="L369" s="69" t="s">
        <v>274</v>
      </c>
      <c r="M369" s="69" t="s">
        <v>6800</v>
      </c>
      <c r="N369" s="69" t="s">
        <v>6668</v>
      </c>
      <c r="O369" s="69" t="s">
        <v>6669</v>
      </c>
      <c r="P369" s="69" t="s">
        <v>6670</v>
      </c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 spans="1:26">
      <c r="A370" s="69" t="s">
        <v>7391</v>
      </c>
      <c r="B370" s="69" t="s">
        <v>7392</v>
      </c>
      <c r="C370" s="78">
        <v>-117.975700378418</v>
      </c>
      <c r="D370" s="78">
        <v>49.718124389648402</v>
      </c>
      <c r="E370" s="69">
        <v>1860</v>
      </c>
      <c r="F370" s="69">
        <v>1959</v>
      </c>
      <c r="G370" s="69">
        <v>2022</v>
      </c>
      <c r="H370" s="69" t="s">
        <v>6985</v>
      </c>
      <c r="I370" s="69" t="s">
        <v>6986</v>
      </c>
      <c r="J370" s="69" t="s">
        <v>274</v>
      </c>
      <c r="K370" s="69" t="s">
        <v>6668</v>
      </c>
      <c r="L370" s="69" t="s">
        <v>274</v>
      </c>
      <c r="M370" s="69" t="s">
        <v>6800</v>
      </c>
      <c r="N370" s="69" t="s">
        <v>6668</v>
      </c>
      <c r="O370" s="69" t="s">
        <v>6669</v>
      </c>
      <c r="P370" s="69" t="s">
        <v>6670</v>
      </c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 spans="1:26">
      <c r="A371" s="69" t="s">
        <v>7393</v>
      </c>
      <c r="B371" s="69" t="s">
        <v>7394</v>
      </c>
      <c r="C371" s="78">
        <v>-117.699996948242</v>
      </c>
      <c r="D371" s="78">
        <v>50.433334350585902</v>
      </c>
      <c r="E371" s="69">
        <v>1800</v>
      </c>
      <c r="F371" s="69">
        <v>1967</v>
      </c>
      <c r="G371" s="69">
        <v>2015</v>
      </c>
      <c r="H371" s="69" t="s">
        <v>6985</v>
      </c>
      <c r="I371" s="69" t="s">
        <v>6986</v>
      </c>
      <c r="J371" s="69" t="s">
        <v>274</v>
      </c>
      <c r="K371" s="69" t="s">
        <v>6668</v>
      </c>
      <c r="L371" s="69" t="s">
        <v>274</v>
      </c>
      <c r="M371" s="69" t="s">
        <v>6800</v>
      </c>
      <c r="N371" s="69" t="s">
        <v>6668</v>
      </c>
      <c r="O371" s="69" t="s">
        <v>6669</v>
      </c>
      <c r="P371" s="69" t="s">
        <v>6670</v>
      </c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 spans="1:26">
      <c r="A372" s="69" t="s">
        <v>7395</v>
      </c>
      <c r="B372" s="69" t="s">
        <v>7396</v>
      </c>
      <c r="C372" s="78">
        <v>-117.87200164794901</v>
      </c>
      <c r="D372" s="78">
        <v>49.101360321044901</v>
      </c>
      <c r="E372" s="69">
        <v>1890</v>
      </c>
      <c r="F372" s="69">
        <v>1975</v>
      </c>
      <c r="G372" s="69">
        <v>2022</v>
      </c>
      <c r="H372" s="69" t="s">
        <v>6985</v>
      </c>
      <c r="I372" s="69" t="s">
        <v>6986</v>
      </c>
      <c r="J372" s="69" t="s">
        <v>274</v>
      </c>
      <c r="K372" s="69" t="s">
        <v>6668</v>
      </c>
      <c r="L372" s="69" t="s">
        <v>274</v>
      </c>
      <c r="M372" s="69" t="s">
        <v>6800</v>
      </c>
      <c r="N372" s="69" t="s">
        <v>6668</v>
      </c>
      <c r="O372" s="69" t="s">
        <v>6669</v>
      </c>
      <c r="P372" s="69" t="s">
        <v>6670</v>
      </c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 spans="1:26">
      <c r="A373" s="69" t="s">
        <v>7397</v>
      </c>
      <c r="B373" s="69" t="s">
        <v>7398</v>
      </c>
      <c r="C373" s="78">
        <v>-115.9599609375</v>
      </c>
      <c r="D373" s="78">
        <v>50.663787841796903</v>
      </c>
      <c r="E373" s="69">
        <v>1370</v>
      </c>
      <c r="F373" s="69">
        <v>1936</v>
      </c>
      <c r="G373" s="69">
        <v>2022</v>
      </c>
      <c r="H373" s="69" t="s">
        <v>6985</v>
      </c>
      <c r="I373" s="69" t="s">
        <v>6986</v>
      </c>
      <c r="J373" s="69" t="s">
        <v>274</v>
      </c>
      <c r="K373" s="69" t="s">
        <v>6668</v>
      </c>
      <c r="L373" s="69" t="s">
        <v>274</v>
      </c>
      <c r="M373" s="69" t="s">
        <v>6800</v>
      </c>
      <c r="N373" s="69" t="s">
        <v>6668</v>
      </c>
      <c r="O373" s="69" t="s">
        <v>6669</v>
      </c>
      <c r="P373" s="69" t="s">
        <v>6670</v>
      </c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 spans="1:26">
      <c r="A374" s="69" t="s">
        <v>7399</v>
      </c>
      <c r="B374" s="69" t="s">
        <v>7400</v>
      </c>
      <c r="C374" s="78">
        <v>-115.050003051758</v>
      </c>
      <c r="D374" s="78">
        <v>49.5</v>
      </c>
      <c r="E374" s="69">
        <v>1070</v>
      </c>
      <c r="F374" s="69">
        <v>1938</v>
      </c>
      <c r="G374" s="69">
        <v>1987</v>
      </c>
      <c r="H374" s="69" t="s">
        <v>6985</v>
      </c>
      <c r="I374" s="69" t="s">
        <v>6986</v>
      </c>
      <c r="J374" s="69" t="s">
        <v>274</v>
      </c>
      <c r="K374" s="69" t="s">
        <v>6668</v>
      </c>
      <c r="L374" s="69" t="s">
        <v>274</v>
      </c>
      <c r="M374" s="69" t="s">
        <v>6800</v>
      </c>
      <c r="N374" s="69" t="s">
        <v>6668</v>
      </c>
      <c r="O374" s="69" t="s">
        <v>6669</v>
      </c>
      <c r="P374" s="69" t="s">
        <v>6670</v>
      </c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 spans="1:26">
      <c r="A375" s="69" t="s">
        <v>7401</v>
      </c>
      <c r="B375" s="69" t="s">
        <v>7402</v>
      </c>
      <c r="C375" s="78">
        <v>-115.033332824707</v>
      </c>
      <c r="D375" s="78">
        <v>49.516666412353501</v>
      </c>
      <c r="E375" s="69">
        <v>1070</v>
      </c>
      <c r="F375" s="69">
        <v>1973</v>
      </c>
      <c r="G375" s="69">
        <v>1987</v>
      </c>
      <c r="H375" s="69" t="s">
        <v>6985</v>
      </c>
      <c r="I375" s="69" t="s">
        <v>6986</v>
      </c>
      <c r="J375" s="69" t="s">
        <v>274</v>
      </c>
      <c r="K375" s="69" t="s">
        <v>6668</v>
      </c>
      <c r="L375" s="69" t="s">
        <v>274</v>
      </c>
      <c r="M375" s="69" t="s">
        <v>6800</v>
      </c>
      <c r="N375" s="69" t="s">
        <v>6668</v>
      </c>
      <c r="O375" s="69" t="s">
        <v>6669</v>
      </c>
      <c r="P375" s="69" t="s">
        <v>6670</v>
      </c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 spans="1:26">
      <c r="A376" s="69" t="s">
        <v>7403</v>
      </c>
      <c r="B376" s="69" t="s">
        <v>7404</v>
      </c>
      <c r="C376" s="78">
        <v>-115.98332977294901</v>
      </c>
      <c r="D376" s="78">
        <v>49.683334350585902</v>
      </c>
      <c r="E376" s="69">
        <v>1160</v>
      </c>
      <c r="F376" s="69">
        <v>1938</v>
      </c>
      <c r="G376" s="69">
        <v>1952</v>
      </c>
      <c r="H376" s="69" t="s">
        <v>6985</v>
      </c>
      <c r="I376" s="69" t="s">
        <v>6986</v>
      </c>
      <c r="J376" s="69" t="s">
        <v>274</v>
      </c>
      <c r="K376" s="69" t="s">
        <v>6668</v>
      </c>
      <c r="L376" s="69" t="s">
        <v>274</v>
      </c>
      <c r="M376" s="69" t="s">
        <v>6800</v>
      </c>
      <c r="N376" s="69" t="s">
        <v>6668</v>
      </c>
      <c r="O376" s="69" t="s">
        <v>6669</v>
      </c>
      <c r="P376" s="69" t="s">
        <v>6670</v>
      </c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 spans="1:26">
      <c r="A377" s="69" t="s">
        <v>7405</v>
      </c>
      <c r="B377" s="69" t="s">
        <v>7404</v>
      </c>
      <c r="C377" s="78">
        <v>-115.98332977294901</v>
      </c>
      <c r="D377" s="78">
        <v>49.683334350585902</v>
      </c>
      <c r="E377" s="69">
        <v>1160</v>
      </c>
      <c r="F377" s="69">
        <v>1952</v>
      </c>
      <c r="G377" s="69">
        <v>1995</v>
      </c>
      <c r="H377" s="69" t="s">
        <v>6985</v>
      </c>
      <c r="I377" s="69" t="s">
        <v>6986</v>
      </c>
      <c r="J377" s="69" t="s">
        <v>274</v>
      </c>
      <c r="K377" s="69" t="s">
        <v>6668</v>
      </c>
      <c r="L377" s="69" t="s">
        <v>274</v>
      </c>
      <c r="M377" s="69" t="s">
        <v>6800</v>
      </c>
      <c r="N377" s="69" t="s">
        <v>6668</v>
      </c>
      <c r="O377" s="69" t="s">
        <v>6669</v>
      </c>
      <c r="P377" s="69" t="s">
        <v>6670</v>
      </c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 spans="1:26">
      <c r="A378" s="69" t="s">
        <v>7406</v>
      </c>
      <c r="B378" s="69" t="s">
        <v>7407</v>
      </c>
      <c r="C378" s="78">
        <v>-116.01694488525401</v>
      </c>
      <c r="D378" s="78">
        <v>49.728610992431598</v>
      </c>
      <c r="E378" s="69">
        <v>1550</v>
      </c>
      <c r="F378" s="69">
        <v>1946</v>
      </c>
      <c r="G378" s="69">
        <v>2022</v>
      </c>
      <c r="H378" s="69" t="s">
        <v>6985</v>
      </c>
      <c r="I378" s="69" t="s">
        <v>6986</v>
      </c>
      <c r="J378" s="69" t="s">
        <v>274</v>
      </c>
      <c r="K378" s="69" t="s">
        <v>6668</v>
      </c>
      <c r="L378" s="69" t="s">
        <v>274</v>
      </c>
      <c r="M378" s="69" t="s">
        <v>6800</v>
      </c>
      <c r="N378" s="69" t="s">
        <v>6668</v>
      </c>
      <c r="O378" s="69" t="s">
        <v>6669</v>
      </c>
      <c r="P378" s="69" t="s">
        <v>6670</v>
      </c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 spans="1:26">
      <c r="A379" s="69" t="s">
        <v>7408</v>
      </c>
      <c r="B379" s="69" t="s">
        <v>7409</v>
      </c>
      <c r="C379" s="78">
        <v>-116.133331298828</v>
      </c>
      <c r="D379" s="78">
        <v>51.200000762939503</v>
      </c>
      <c r="E379" s="69">
        <v>1520</v>
      </c>
      <c r="F379" s="69">
        <v>1947</v>
      </c>
      <c r="G379" s="69">
        <v>2003</v>
      </c>
      <c r="H379" s="69" t="s">
        <v>6985</v>
      </c>
      <c r="I379" s="69" t="s">
        <v>6986</v>
      </c>
      <c r="J379" s="69" t="s">
        <v>274</v>
      </c>
      <c r="K379" s="69" t="s">
        <v>6668</v>
      </c>
      <c r="L379" s="69" t="s">
        <v>274</v>
      </c>
      <c r="M379" s="69" t="s">
        <v>6800</v>
      </c>
      <c r="N379" s="69" t="s">
        <v>6668</v>
      </c>
      <c r="O379" s="69" t="s">
        <v>6669</v>
      </c>
      <c r="P379" s="69" t="s">
        <v>6670</v>
      </c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 spans="1:26">
      <c r="A380" s="69" t="s">
        <v>7410</v>
      </c>
      <c r="B380" s="69" t="s">
        <v>7411</v>
      </c>
      <c r="C380" s="78">
        <v>-114.916664123535</v>
      </c>
      <c r="D380" s="78">
        <v>49.983333587646499</v>
      </c>
      <c r="E380" s="69">
        <v>1340</v>
      </c>
      <c r="F380" s="69">
        <v>1948</v>
      </c>
      <c r="G380" s="69">
        <v>2002</v>
      </c>
      <c r="H380" s="69" t="s">
        <v>6985</v>
      </c>
      <c r="I380" s="69" t="s">
        <v>6986</v>
      </c>
      <c r="J380" s="69" t="s">
        <v>274</v>
      </c>
      <c r="K380" s="69" t="s">
        <v>6668</v>
      </c>
      <c r="L380" s="69" t="s">
        <v>274</v>
      </c>
      <c r="M380" s="69" t="s">
        <v>6800</v>
      </c>
      <c r="N380" s="69" t="s">
        <v>6668</v>
      </c>
      <c r="O380" s="69" t="s">
        <v>6669</v>
      </c>
      <c r="P380" s="69" t="s">
        <v>6670</v>
      </c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 spans="1:26">
      <c r="A381" s="69" t="s">
        <v>7412</v>
      </c>
      <c r="B381" s="69" t="s">
        <v>7413</v>
      </c>
      <c r="C381" s="78">
        <v>-115.01694488525401</v>
      </c>
      <c r="D381" s="78">
        <v>49.508335113525398</v>
      </c>
      <c r="E381" s="69">
        <v>1250</v>
      </c>
      <c r="F381" s="69">
        <v>1951</v>
      </c>
      <c r="G381" s="69">
        <v>2019</v>
      </c>
      <c r="H381" s="69" t="s">
        <v>6985</v>
      </c>
      <c r="I381" s="69" t="s">
        <v>6986</v>
      </c>
      <c r="J381" s="69" t="s">
        <v>274</v>
      </c>
      <c r="K381" s="69" t="s">
        <v>6668</v>
      </c>
      <c r="L381" s="69" t="s">
        <v>274</v>
      </c>
      <c r="M381" s="69" t="s">
        <v>6800</v>
      </c>
      <c r="N381" s="69" t="s">
        <v>6668</v>
      </c>
      <c r="O381" s="69" t="s">
        <v>6669</v>
      </c>
      <c r="P381" s="69" t="s">
        <v>6670</v>
      </c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 spans="1:26">
      <c r="A382" s="69" t="s">
        <v>7414</v>
      </c>
      <c r="B382" s="69" t="s">
        <v>7415</v>
      </c>
      <c r="C382" s="78">
        <v>-115</v>
      </c>
      <c r="D382" s="78">
        <v>49.516666412353501</v>
      </c>
      <c r="E382" s="69">
        <v>1710</v>
      </c>
      <c r="F382" s="69">
        <v>1952</v>
      </c>
      <c r="G382" s="69">
        <v>1953</v>
      </c>
      <c r="H382" s="69" t="s">
        <v>6985</v>
      </c>
      <c r="I382" s="69" t="s">
        <v>6986</v>
      </c>
      <c r="J382" s="69" t="s">
        <v>274</v>
      </c>
      <c r="K382" s="69" t="s">
        <v>6668</v>
      </c>
      <c r="L382" s="69" t="s">
        <v>274</v>
      </c>
      <c r="M382" s="69" t="s">
        <v>6800</v>
      </c>
      <c r="N382" s="69" t="s">
        <v>6668</v>
      </c>
      <c r="O382" s="69" t="s">
        <v>6669</v>
      </c>
      <c r="P382" s="69" t="s">
        <v>6670</v>
      </c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 spans="1:26">
      <c r="A383" s="69" t="s">
        <v>7416</v>
      </c>
      <c r="B383" s="69" t="s">
        <v>7417</v>
      </c>
      <c r="C383" s="78">
        <v>-114.966667175293</v>
      </c>
      <c r="D383" s="78">
        <v>49.450000762939503</v>
      </c>
      <c r="E383" s="69">
        <v>1860</v>
      </c>
      <c r="F383" s="69">
        <v>1961</v>
      </c>
      <c r="G383" s="69">
        <v>2003</v>
      </c>
      <c r="H383" s="69" t="s">
        <v>6985</v>
      </c>
      <c r="I383" s="69" t="s">
        <v>6986</v>
      </c>
      <c r="J383" s="69" t="s">
        <v>274</v>
      </c>
      <c r="K383" s="69" t="s">
        <v>6668</v>
      </c>
      <c r="L383" s="69" t="s">
        <v>274</v>
      </c>
      <c r="M383" s="69" t="s">
        <v>6800</v>
      </c>
      <c r="N383" s="69" t="s">
        <v>6668</v>
      </c>
      <c r="O383" s="69" t="s">
        <v>6669</v>
      </c>
      <c r="P383" s="69" t="s">
        <v>6670</v>
      </c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 spans="1:26">
      <c r="A384" s="69" t="s">
        <v>7418</v>
      </c>
      <c r="B384" s="69" t="s">
        <v>6738</v>
      </c>
      <c r="C384" s="78">
        <v>-114.966667175293</v>
      </c>
      <c r="D384" s="78">
        <v>49.450000762939503</v>
      </c>
      <c r="E384" s="69">
        <v>1800</v>
      </c>
      <c r="F384" s="69">
        <v>1984</v>
      </c>
      <c r="G384" s="69">
        <v>2011</v>
      </c>
      <c r="H384" s="69" t="s">
        <v>6985</v>
      </c>
      <c r="I384" s="69" t="s">
        <v>6986</v>
      </c>
      <c r="J384" s="69" t="s">
        <v>274</v>
      </c>
      <c r="K384" s="69" t="s">
        <v>6668</v>
      </c>
      <c r="L384" s="69" t="s">
        <v>274</v>
      </c>
      <c r="M384" s="69" t="s">
        <v>6800</v>
      </c>
      <c r="N384" s="69" t="s">
        <v>6668</v>
      </c>
      <c r="O384" s="69" t="s">
        <v>6669</v>
      </c>
      <c r="P384" s="69" t="s">
        <v>6670</v>
      </c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 spans="1:26">
      <c r="A385" s="69" t="s">
        <v>7419</v>
      </c>
      <c r="B385" s="69" t="s">
        <v>7420</v>
      </c>
      <c r="C385" s="78">
        <v>-115.76667022705099</v>
      </c>
      <c r="D385" s="78">
        <v>49.25</v>
      </c>
      <c r="E385" s="69">
        <v>1940</v>
      </c>
      <c r="F385" s="69">
        <v>1969</v>
      </c>
      <c r="G385" s="69">
        <v>2002</v>
      </c>
      <c r="H385" s="69" t="s">
        <v>6985</v>
      </c>
      <c r="I385" s="69" t="s">
        <v>6986</v>
      </c>
      <c r="J385" s="69" t="s">
        <v>274</v>
      </c>
      <c r="K385" s="69" t="s">
        <v>6668</v>
      </c>
      <c r="L385" s="69" t="s">
        <v>274</v>
      </c>
      <c r="M385" s="69" t="s">
        <v>6800</v>
      </c>
      <c r="N385" s="69" t="s">
        <v>6668</v>
      </c>
      <c r="O385" s="69" t="s">
        <v>6669</v>
      </c>
      <c r="P385" s="69" t="s">
        <v>6670</v>
      </c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 spans="1:26">
      <c r="A386" s="69" t="s">
        <v>7421</v>
      </c>
      <c r="B386" s="69" t="s">
        <v>7422</v>
      </c>
      <c r="C386" s="78">
        <v>-116.08472442627</v>
      </c>
      <c r="D386" s="78">
        <v>49.559165954589801</v>
      </c>
      <c r="E386" s="69">
        <v>2140</v>
      </c>
      <c r="F386" s="69">
        <v>1969</v>
      </c>
      <c r="G386" s="69">
        <v>2022</v>
      </c>
      <c r="H386" s="69" t="s">
        <v>6985</v>
      </c>
      <c r="I386" s="69" t="s">
        <v>6986</v>
      </c>
      <c r="J386" s="69" t="s">
        <v>274</v>
      </c>
      <c r="K386" s="69" t="s">
        <v>6668</v>
      </c>
      <c r="L386" s="69" t="s">
        <v>274</v>
      </c>
      <c r="M386" s="69" t="s">
        <v>6800</v>
      </c>
      <c r="N386" s="69" t="s">
        <v>6668</v>
      </c>
      <c r="O386" s="69" t="s">
        <v>6669</v>
      </c>
      <c r="P386" s="69" t="s">
        <v>6670</v>
      </c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 spans="1:26">
      <c r="A387" s="69" t="s">
        <v>7423</v>
      </c>
      <c r="B387" s="69" t="s">
        <v>7424</v>
      </c>
      <c r="C387" s="78">
        <v>-116.050834655762</v>
      </c>
      <c r="D387" s="78">
        <v>49.559165954589801</v>
      </c>
      <c r="E387" s="69">
        <v>1680</v>
      </c>
      <c r="F387" s="69">
        <v>1969</v>
      </c>
      <c r="G387" s="69">
        <v>2022</v>
      </c>
      <c r="H387" s="69" t="s">
        <v>6985</v>
      </c>
      <c r="I387" s="69" t="s">
        <v>6986</v>
      </c>
      <c r="J387" s="69" t="s">
        <v>274</v>
      </c>
      <c r="K387" s="69" t="s">
        <v>6668</v>
      </c>
      <c r="L387" s="69" t="s">
        <v>274</v>
      </c>
      <c r="M387" s="69" t="s">
        <v>6800</v>
      </c>
      <c r="N387" s="69" t="s">
        <v>6668</v>
      </c>
      <c r="O387" s="69" t="s">
        <v>6669</v>
      </c>
      <c r="P387" s="69" t="s">
        <v>6670</v>
      </c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 spans="1:26">
      <c r="A388" s="69" t="s">
        <v>7425</v>
      </c>
      <c r="B388" s="69" t="s">
        <v>7426</v>
      </c>
      <c r="C388" s="78">
        <v>-116.033332824707</v>
      </c>
      <c r="D388" s="78">
        <v>49.533332824707003</v>
      </c>
      <c r="E388" s="69">
        <v>1370</v>
      </c>
      <c r="F388" s="69">
        <v>1969</v>
      </c>
      <c r="G388" s="69">
        <v>1996</v>
      </c>
      <c r="H388" s="69" t="s">
        <v>6985</v>
      </c>
      <c r="I388" s="69" t="s">
        <v>6986</v>
      </c>
      <c r="J388" s="69" t="s">
        <v>274</v>
      </c>
      <c r="K388" s="69" t="s">
        <v>6668</v>
      </c>
      <c r="L388" s="69" t="s">
        <v>274</v>
      </c>
      <c r="M388" s="69" t="s">
        <v>6800</v>
      </c>
      <c r="N388" s="69" t="s">
        <v>6668</v>
      </c>
      <c r="O388" s="69" t="s">
        <v>6669</v>
      </c>
      <c r="P388" s="69" t="s">
        <v>6670</v>
      </c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 spans="1:26">
      <c r="A389" s="69" t="s">
        <v>7427</v>
      </c>
      <c r="B389" s="69" t="s">
        <v>7428</v>
      </c>
      <c r="C389" s="78">
        <v>-116.133331298828</v>
      </c>
      <c r="D389" s="78">
        <v>51.049999237060597</v>
      </c>
      <c r="E389" s="69">
        <v>2090</v>
      </c>
      <c r="F389" s="69">
        <v>1969</v>
      </c>
      <c r="G389" s="69">
        <v>2015</v>
      </c>
      <c r="H389" s="69" t="s">
        <v>6985</v>
      </c>
      <c r="I389" s="69" t="s">
        <v>6986</v>
      </c>
      <c r="J389" s="69" t="s">
        <v>274</v>
      </c>
      <c r="K389" s="69" t="s">
        <v>6668</v>
      </c>
      <c r="L389" s="69" t="s">
        <v>274</v>
      </c>
      <c r="M389" s="69" t="s">
        <v>6800</v>
      </c>
      <c r="N389" s="69" t="s">
        <v>6668</v>
      </c>
      <c r="O389" s="69" t="s">
        <v>6669</v>
      </c>
      <c r="P389" s="69" t="s">
        <v>6670</v>
      </c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 spans="1:26">
      <c r="A390" s="69" t="s">
        <v>7429</v>
      </c>
      <c r="B390" s="69" t="s">
        <v>7430</v>
      </c>
      <c r="C390" s="78">
        <v>-115.610000610352</v>
      </c>
      <c r="D390" s="78">
        <v>50.915000915527301</v>
      </c>
      <c r="E390" s="69">
        <v>2230</v>
      </c>
      <c r="F390" s="69">
        <v>1969</v>
      </c>
      <c r="G390" s="69">
        <v>2022</v>
      </c>
      <c r="H390" s="69" t="s">
        <v>6985</v>
      </c>
      <c r="I390" s="69" t="s">
        <v>6986</v>
      </c>
      <c r="J390" s="69" t="s">
        <v>274</v>
      </c>
      <c r="K390" s="69" t="s">
        <v>6668</v>
      </c>
      <c r="L390" s="69" t="s">
        <v>274</v>
      </c>
      <c r="M390" s="69" t="s">
        <v>6800</v>
      </c>
      <c r="N390" s="69" t="s">
        <v>6668</v>
      </c>
      <c r="O390" s="69" t="s">
        <v>6669</v>
      </c>
      <c r="P390" s="69" t="s">
        <v>6670</v>
      </c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 spans="1:26">
      <c r="A391" s="69" t="s">
        <v>7431</v>
      </c>
      <c r="B391" s="69" t="s">
        <v>7432</v>
      </c>
      <c r="C391" s="78">
        <v>-115.12644958496099</v>
      </c>
      <c r="D391" s="78">
        <v>50.533847808837898</v>
      </c>
      <c r="E391" s="69">
        <v>1750</v>
      </c>
      <c r="F391" s="69">
        <v>1969</v>
      </c>
      <c r="G391" s="69">
        <v>2020</v>
      </c>
      <c r="H391" s="69" t="s">
        <v>6985</v>
      </c>
      <c r="I391" s="69" t="s">
        <v>6986</v>
      </c>
      <c r="J391" s="69" t="s">
        <v>274</v>
      </c>
      <c r="K391" s="69" t="s">
        <v>6668</v>
      </c>
      <c r="L391" s="69" t="s">
        <v>274</v>
      </c>
      <c r="M391" s="69" t="s">
        <v>6800</v>
      </c>
      <c r="N391" s="69" t="s">
        <v>6668</v>
      </c>
      <c r="O391" s="69" t="s">
        <v>6669</v>
      </c>
      <c r="P391" s="69" t="s">
        <v>6670</v>
      </c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 spans="1:26">
      <c r="A392" s="69" t="s">
        <v>7433</v>
      </c>
      <c r="B392" s="69" t="s">
        <v>7434</v>
      </c>
      <c r="C392" s="78">
        <v>-115.23371124267599</v>
      </c>
      <c r="D392" s="78">
        <v>50.047492980957003</v>
      </c>
      <c r="E392" s="69">
        <v>2010</v>
      </c>
      <c r="F392" s="69">
        <v>1969</v>
      </c>
      <c r="G392" s="69">
        <v>2022</v>
      </c>
      <c r="H392" s="69" t="s">
        <v>6985</v>
      </c>
      <c r="I392" s="69" t="s">
        <v>6986</v>
      </c>
      <c r="J392" s="69" t="s">
        <v>274</v>
      </c>
      <c r="K392" s="69" t="s">
        <v>6668</v>
      </c>
      <c r="L392" s="69" t="s">
        <v>274</v>
      </c>
      <c r="M392" s="69" t="s">
        <v>6800</v>
      </c>
      <c r="N392" s="69" t="s">
        <v>6668</v>
      </c>
      <c r="O392" s="69" t="s">
        <v>6669</v>
      </c>
      <c r="P392" s="69" t="s">
        <v>6670</v>
      </c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 spans="1:26">
      <c r="A393" s="69" t="s">
        <v>7435</v>
      </c>
      <c r="B393" s="69" t="s">
        <v>7436</v>
      </c>
      <c r="C393" s="78">
        <v>-116.06666564941401</v>
      </c>
      <c r="D393" s="78">
        <v>51.216667175292997</v>
      </c>
      <c r="E393" s="69">
        <v>1680</v>
      </c>
      <c r="F393" s="69">
        <v>1970</v>
      </c>
      <c r="G393" s="69">
        <v>1972</v>
      </c>
      <c r="H393" s="69" t="s">
        <v>6985</v>
      </c>
      <c r="I393" s="69" t="s">
        <v>6986</v>
      </c>
      <c r="J393" s="69" t="s">
        <v>274</v>
      </c>
      <c r="K393" s="69" t="s">
        <v>6668</v>
      </c>
      <c r="L393" s="69" t="s">
        <v>274</v>
      </c>
      <c r="M393" s="69" t="s">
        <v>6800</v>
      </c>
      <c r="N393" s="69" t="s">
        <v>6668</v>
      </c>
      <c r="O393" s="69" t="s">
        <v>6669</v>
      </c>
      <c r="P393" s="69" t="s">
        <v>6670</v>
      </c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 spans="1:26">
      <c r="A394" s="69" t="s">
        <v>7437</v>
      </c>
      <c r="B394" s="69" t="s">
        <v>7438</v>
      </c>
      <c r="C394" s="78">
        <v>-116.06666564941401</v>
      </c>
      <c r="D394" s="78">
        <v>51.216667175292997</v>
      </c>
      <c r="E394" s="69">
        <v>1610</v>
      </c>
      <c r="F394" s="69">
        <v>1970</v>
      </c>
      <c r="G394" s="69">
        <v>1972</v>
      </c>
      <c r="H394" s="69" t="s">
        <v>6985</v>
      </c>
      <c r="I394" s="69" t="s">
        <v>6986</v>
      </c>
      <c r="J394" s="69" t="s">
        <v>274</v>
      </c>
      <c r="K394" s="69" t="s">
        <v>6668</v>
      </c>
      <c r="L394" s="69" t="s">
        <v>274</v>
      </c>
      <c r="M394" s="69" t="s">
        <v>6800</v>
      </c>
      <c r="N394" s="69" t="s">
        <v>6668</v>
      </c>
      <c r="O394" s="69" t="s">
        <v>6669</v>
      </c>
      <c r="P394" s="69" t="s">
        <v>6670</v>
      </c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 spans="1:26">
      <c r="A395" s="69" t="s">
        <v>7439</v>
      </c>
      <c r="B395" s="69" t="s">
        <v>7440</v>
      </c>
      <c r="C395" s="78">
        <v>-116.06666564941401</v>
      </c>
      <c r="D395" s="78">
        <v>51.216667175292997</v>
      </c>
      <c r="E395" s="69">
        <v>1570</v>
      </c>
      <c r="F395" s="69">
        <v>1970</v>
      </c>
      <c r="G395" s="69">
        <v>2011</v>
      </c>
      <c r="H395" s="69" t="s">
        <v>6985</v>
      </c>
      <c r="I395" s="69" t="s">
        <v>6986</v>
      </c>
      <c r="J395" s="69" t="s">
        <v>274</v>
      </c>
      <c r="K395" s="69" t="s">
        <v>6668</v>
      </c>
      <c r="L395" s="69" t="s">
        <v>274</v>
      </c>
      <c r="M395" s="69" t="s">
        <v>6800</v>
      </c>
      <c r="N395" s="69" t="s">
        <v>6668</v>
      </c>
      <c r="O395" s="69" t="s">
        <v>6669</v>
      </c>
      <c r="P395" s="69" t="s">
        <v>6670</v>
      </c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 spans="1:26">
      <c r="A396" s="69" t="s">
        <v>7441</v>
      </c>
      <c r="B396" s="69" t="s">
        <v>7442</v>
      </c>
      <c r="C396" s="78">
        <v>-116.06666564941401</v>
      </c>
      <c r="D396" s="78">
        <v>51.216667175292997</v>
      </c>
      <c r="E396" s="69">
        <v>1680</v>
      </c>
      <c r="F396" s="69">
        <v>1970</v>
      </c>
      <c r="G396" s="69">
        <v>1980</v>
      </c>
      <c r="H396" s="69" t="s">
        <v>6985</v>
      </c>
      <c r="I396" s="69" t="s">
        <v>6986</v>
      </c>
      <c r="J396" s="69" t="s">
        <v>274</v>
      </c>
      <c r="K396" s="69" t="s">
        <v>6668</v>
      </c>
      <c r="L396" s="69" t="s">
        <v>274</v>
      </c>
      <c r="M396" s="69" t="s">
        <v>6800</v>
      </c>
      <c r="N396" s="69" t="s">
        <v>6668</v>
      </c>
      <c r="O396" s="69" t="s">
        <v>6669</v>
      </c>
      <c r="P396" s="69" t="s">
        <v>6670</v>
      </c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 spans="1:26">
      <c r="A397" s="69" t="s">
        <v>7443</v>
      </c>
      <c r="B397" s="69" t="s">
        <v>7444</v>
      </c>
      <c r="C397" s="78">
        <v>-116.09999847412099</v>
      </c>
      <c r="D397" s="78">
        <v>51.200000762939503</v>
      </c>
      <c r="E397" s="69">
        <v>1570</v>
      </c>
      <c r="F397" s="69">
        <v>1970</v>
      </c>
      <c r="G397" s="69">
        <v>1980</v>
      </c>
      <c r="H397" s="69" t="s">
        <v>6985</v>
      </c>
      <c r="I397" s="69" t="s">
        <v>6986</v>
      </c>
      <c r="J397" s="69" t="s">
        <v>274</v>
      </c>
      <c r="K397" s="69" t="s">
        <v>6668</v>
      </c>
      <c r="L397" s="69" t="s">
        <v>274</v>
      </c>
      <c r="M397" s="69" t="s">
        <v>6800</v>
      </c>
      <c r="N397" s="69" t="s">
        <v>6668</v>
      </c>
      <c r="O397" s="69" t="s">
        <v>6669</v>
      </c>
      <c r="P397" s="69" t="s">
        <v>6670</v>
      </c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 spans="1:26">
      <c r="A398" s="69" t="s">
        <v>7445</v>
      </c>
      <c r="B398" s="69" t="s">
        <v>7446</v>
      </c>
      <c r="C398" s="78">
        <v>-117.283332824707</v>
      </c>
      <c r="D398" s="78">
        <v>50.533332824707003</v>
      </c>
      <c r="E398" s="69">
        <v>1620</v>
      </c>
      <c r="F398" s="69">
        <v>1935</v>
      </c>
      <c r="G398" s="69">
        <v>1980</v>
      </c>
      <c r="H398" s="69" t="s">
        <v>6985</v>
      </c>
      <c r="I398" s="69" t="s">
        <v>6986</v>
      </c>
      <c r="J398" s="69" t="s">
        <v>274</v>
      </c>
      <c r="K398" s="69" t="s">
        <v>6668</v>
      </c>
      <c r="L398" s="69" t="s">
        <v>274</v>
      </c>
      <c r="M398" s="69" t="s">
        <v>6800</v>
      </c>
      <c r="N398" s="69" t="s">
        <v>6668</v>
      </c>
      <c r="O398" s="69" t="s">
        <v>6669</v>
      </c>
      <c r="P398" s="69" t="s">
        <v>6670</v>
      </c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 spans="1:26">
      <c r="A399" s="69" t="s">
        <v>7447</v>
      </c>
      <c r="B399" s="69" t="s">
        <v>7448</v>
      </c>
      <c r="C399" s="78">
        <v>-117.46176910400401</v>
      </c>
      <c r="D399" s="78">
        <v>50.677776336669901</v>
      </c>
      <c r="E399" s="69">
        <v>880</v>
      </c>
      <c r="F399" s="69">
        <v>1938</v>
      </c>
      <c r="G399" s="69">
        <v>2022</v>
      </c>
      <c r="H399" s="69" t="s">
        <v>6985</v>
      </c>
      <c r="I399" s="69" t="s">
        <v>6986</v>
      </c>
      <c r="J399" s="69" t="s">
        <v>274</v>
      </c>
      <c r="K399" s="69" t="s">
        <v>6668</v>
      </c>
      <c r="L399" s="69" t="s">
        <v>274</v>
      </c>
      <c r="M399" s="69" t="s">
        <v>6800</v>
      </c>
      <c r="N399" s="69" t="s">
        <v>6668</v>
      </c>
      <c r="O399" s="69" t="s">
        <v>6669</v>
      </c>
      <c r="P399" s="69" t="s">
        <v>6670</v>
      </c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 spans="1:26">
      <c r="A400" s="69" t="s">
        <v>7449</v>
      </c>
      <c r="B400" s="69" t="s">
        <v>7450</v>
      </c>
      <c r="C400" s="78">
        <v>-117.22641754150401</v>
      </c>
      <c r="D400" s="78">
        <v>49.9760551452637</v>
      </c>
      <c r="E400" s="69">
        <v>1070</v>
      </c>
      <c r="F400" s="69">
        <v>1938</v>
      </c>
      <c r="G400" s="69">
        <v>2022</v>
      </c>
      <c r="H400" s="69" t="s">
        <v>6985</v>
      </c>
      <c r="I400" s="69" t="s">
        <v>6986</v>
      </c>
      <c r="J400" s="69" t="s">
        <v>274</v>
      </c>
      <c r="K400" s="69" t="s">
        <v>6668</v>
      </c>
      <c r="L400" s="69" t="s">
        <v>274</v>
      </c>
      <c r="M400" s="69" t="s">
        <v>6800</v>
      </c>
      <c r="N400" s="69" t="s">
        <v>6668</v>
      </c>
      <c r="O400" s="69" t="s">
        <v>6669</v>
      </c>
      <c r="P400" s="69" t="s">
        <v>6670</v>
      </c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 spans="1:26">
      <c r="A401" s="69" t="s">
        <v>7451</v>
      </c>
      <c r="B401" s="69" t="s">
        <v>7452</v>
      </c>
      <c r="C401" s="78">
        <v>-117.228080749512</v>
      </c>
      <c r="D401" s="78">
        <v>49.417610168457003</v>
      </c>
      <c r="E401" s="69">
        <v>930</v>
      </c>
      <c r="F401" s="69">
        <v>1938</v>
      </c>
      <c r="G401" s="69">
        <v>2022</v>
      </c>
      <c r="H401" s="69" t="s">
        <v>6985</v>
      </c>
      <c r="I401" s="69" t="s">
        <v>6986</v>
      </c>
      <c r="J401" s="69" t="s">
        <v>274</v>
      </c>
      <c r="K401" s="69" t="s">
        <v>6668</v>
      </c>
      <c r="L401" s="69" t="s">
        <v>274</v>
      </c>
      <c r="M401" s="69" t="s">
        <v>6800</v>
      </c>
      <c r="N401" s="69" t="s">
        <v>6668</v>
      </c>
      <c r="O401" s="69" t="s">
        <v>6669</v>
      </c>
      <c r="P401" s="69" t="s">
        <v>6670</v>
      </c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 spans="1:26">
      <c r="A402" s="69" t="s">
        <v>7453</v>
      </c>
      <c r="B402" s="69" t="s">
        <v>7454</v>
      </c>
      <c r="C402" s="78">
        <v>-116.67958831787099</v>
      </c>
      <c r="D402" s="78">
        <v>49.612190246582003</v>
      </c>
      <c r="E402" s="69">
        <v>1650</v>
      </c>
      <c r="F402" s="69">
        <v>1948</v>
      </c>
      <c r="G402" s="69">
        <v>2022</v>
      </c>
      <c r="H402" s="69" t="s">
        <v>6985</v>
      </c>
      <c r="I402" s="69" t="s">
        <v>6986</v>
      </c>
      <c r="J402" s="69" t="s">
        <v>274</v>
      </c>
      <c r="K402" s="69" t="s">
        <v>6668</v>
      </c>
      <c r="L402" s="69" t="s">
        <v>274</v>
      </c>
      <c r="M402" s="69" t="s">
        <v>6800</v>
      </c>
      <c r="N402" s="69" t="s">
        <v>6668</v>
      </c>
      <c r="O402" s="69" t="s">
        <v>6669</v>
      </c>
      <c r="P402" s="69" t="s">
        <v>6670</v>
      </c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 spans="1:26">
      <c r="A403" s="69" t="s">
        <v>7455</v>
      </c>
      <c r="B403" s="69" t="s">
        <v>7456</v>
      </c>
      <c r="C403" s="78">
        <v>-116.949996948242</v>
      </c>
      <c r="D403" s="78">
        <v>49.099998474121101</v>
      </c>
      <c r="E403" s="69">
        <v>1310</v>
      </c>
      <c r="F403" s="69">
        <v>1965</v>
      </c>
      <c r="G403" s="69">
        <v>2022</v>
      </c>
      <c r="H403" s="69" t="s">
        <v>6985</v>
      </c>
      <c r="I403" s="69" t="s">
        <v>6986</v>
      </c>
      <c r="J403" s="69" t="s">
        <v>274</v>
      </c>
      <c r="K403" s="69" t="s">
        <v>6668</v>
      </c>
      <c r="L403" s="69" t="s">
        <v>274</v>
      </c>
      <c r="M403" s="69" t="s">
        <v>6800</v>
      </c>
      <c r="N403" s="69" t="s">
        <v>6668</v>
      </c>
      <c r="O403" s="69" t="s">
        <v>6669</v>
      </c>
      <c r="P403" s="69" t="s">
        <v>6670</v>
      </c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 spans="1:26">
      <c r="A404" s="69" t="s">
        <v>7457</v>
      </c>
      <c r="B404" s="69" t="s">
        <v>7458</v>
      </c>
      <c r="C404" s="78">
        <v>-116.966667175293</v>
      </c>
      <c r="D404" s="78">
        <v>50.266666412353501</v>
      </c>
      <c r="E404" s="69">
        <v>650</v>
      </c>
      <c r="F404" s="69">
        <v>1966</v>
      </c>
      <c r="G404" s="69">
        <v>1995</v>
      </c>
      <c r="H404" s="69" t="s">
        <v>6985</v>
      </c>
      <c r="I404" s="69" t="s">
        <v>6986</v>
      </c>
      <c r="J404" s="69" t="s">
        <v>274</v>
      </c>
      <c r="K404" s="69" t="s">
        <v>6668</v>
      </c>
      <c r="L404" s="69" t="s">
        <v>274</v>
      </c>
      <c r="M404" s="69" t="s">
        <v>6800</v>
      </c>
      <c r="N404" s="69" t="s">
        <v>6668</v>
      </c>
      <c r="O404" s="69" t="s">
        <v>6669</v>
      </c>
      <c r="P404" s="69" t="s">
        <v>6670</v>
      </c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 spans="1:26">
      <c r="A405" s="69" t="s">
        <v>7459</v>
      </c>
      <c r="B405" s="69" t="s">
        <v>7460</v>
      </c>
      <c r="C405" s="78">
        <v>-116.960166931152</v>
      </c>
      <c r="D405" s="78">
        <v>50.2607231140137</v>
      </c>
      <c r="E405" s="69">
        <v>630</v>
      </c>
      <c r="F405" s="69">
        <v>1991</v>
      </c>
      <c r="G405" s="69">
        <v>2022</v>
      </c>
      <c r="H405" s="69" t="s">
        <v>6985</v>
      </c>
      <c r="I405" s="69" t="s">
        <v>6986</v>
      </c>
      <c r="J405" s="69" t="s">
        <v>274</v>
      </c>
      <c r="K405" s="69" t="s">
        <v>6668</v>
      </c>
      <c r="L405" s="69" t="s">
        <v>274</v>
      </c>
      <c r="M405" s="69" t="s">
        <v>6800</v>
      </c>
      <c r="N405" s="69" t="s">
        <v>6668</v>
      </c>
      <c r="O405" s="69" t="s">
        <v>6669</v>
      </c>
      <c r="P405" s="69" t="s">
        <v>6670</v>
      </c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 spans="1:26">
      <c r="A406" s="69" t="s">
        <v>7461</v>
      </c>
      <c r="B406" s="69" t="s">
        <v>7462</v>
      </c>
      <c r="C406" s="78">
        <v>-116.93333435058599</v>
      </c>
      <c r="D406" s="78">
        <v>50.633335113525398</v>
      </c>
      <c r="E406" s="69">
        <v>2030</v>
      </c>
      <c r="F406" s="69">
        <v>1967</v>
      </c>
      <c r="G406" s="69">
        <v>1999</v>
      </c>
      <c r="H406" s="69" t="s">
        <v>6985</v>
      </c>
      <c r="I406" s="69" t="s">
        <v>6986</v>
      </c>
      <c r="J406" s="69" t="s">
        <v>274</v>
      </c>
      <c r="K406" s="69" t="s">
        <v>6668</v>
      </c>
      <c r="L406" s="69" t="s">
        <v>274</v>
      </c>
      <c r="M406" s="69" t="s">
        <v>6800</v>
      </c>
      <c r="N406" s="69" t="s">
        <v>6668</v>
      </c>
      <c r="O406" s="69" t="s">
        <v>6669</v>
      </c>
      <c r="P406" s="69" t="s">
        <v>6670</v>
      </c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 spans="1:26">
      <c r="A407" s="69" t="s">
        <v>7463</v>
      </c>
      <c r="B407" s="69" t="s">
        <v>7464</v>
      </c>
      <c r="C407" s="78">
        <v>-117.201713562012</v>
      </c>
      <c r="D407" s="78">
        <v>50.715843200683601</v>
      </c>
      <c r="E407" s="69">
        <v>1860</v>
      </c>
      <c r="F407" s="69">
        <v>1967</v>
      </c>
      <c r="G407" s="69">
        <v>2022</v>
      </c>
      <c r="H407" s="69" t="s">
        <v>6985</v>
      </c>
      <c r="I407" s="69" t="s">
        <v>6986</v>
      </c>
      <c r="J407" s="69" t="s">
        <v>274</v>
      </c>
      <c r="K407" s="69" t="s">
        <v>6668</v>
      </c>
      <c r="L407" s="69" t="s">
        <v>274</v>
      </c>
      <c r="M407" s="69" t="s">
        <v>6800</v>
      </c>
      <c r="N407" s="69" t="s">
        <v>6668</v>
      </c>
      <c r="O407" s="69" t="s">
        <v>6669</v>
      </c>
      <c r="P407" s="69" t="s">
        <v>6670</v>
      </c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 spans="1:26">
      <c r="A408" s="69" t="s">
        <v>7465</v>
      </c>
      <c r="B408" s="69" t="s">
        <v>7466</v>
      </c>
      <c r="C408" s="78">
        <v>-116.658897399902</v>
      </c>
      <c r="D408" s="78">
        <v>49.616561889648402</v>
      </c>
      <c r="E408" s="69">
        <v>1930</v>
      </c>
      <c r="F408" s="69">
        <v>1969</v>
      </c>
      <c r="G408" s="69">
        <v>2022</v>
      </c>
      <c r="H408" s="69" t="s">
        <v>6985</v>
      </c>
      <c r="I408" s="69" t="s">
        <v>6986</v>
      </c>
      <c r="J408" s="69" t="s">
        <v>274</v>
      </c>
      <c r="K408" s="69" t="s">
        <v>6668</v>
      </c>
      <c r="L408" s="69" t="s">
        <v>274</v>
      </c>
      <c r="M408" s="69" t="s">
        <v>6800</v>
      </c>
      <c r="N408" s="69" t="s">
        <v>6668</v>
      </c>
      <c r="O408" s="69" t="s">
        <v>6669</v>
      </c>
      <c r="P408" s="69" t="s">
        <v>6670</v>
      </c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 spans="1:26">
      <c r="A409" s="69" t="s">
        <v>7467</v>
      </c>
      <c r="B409" s="69" t="s">
        <v>7468</v>
      </c>
      <c r="C409" s="78">
        <v>-116.5</v>
      </c>
      <c r="D409" s="78">
        <v>49.25</v>
      </c>
      <c r="E409" s="69">
        <v>1620</v>
      </c>
      <c r="F409" s="69">
        <v>1978</v>
      </c>
      <c r="G409" s="69">
        <v>2001</v>
      </c>
      <c r="H409" s="69" t="s">
        <v>6985</v>
      </c>
      <c r="I409" s="69" t="s">
        <v>6986</v>
      </c>
      <c r="J409" s="69" t="s">
        <v>274</v>
      </c>
      <c r="K409" s="69" t="s">
        <v>6668</v>
      </c>
      <c r="L409" s="69" t="s">
        <v>274</v>
      </c>
      <c r="M409" s="69" t="s">
        <v>6800</v>
      </c>
      <c r="N409" s="69" t="s">
        <v>6668</v>
      </c>
      <c r="O409" s="69" t="s">
        <v>6669</v>
      </c>
      <c r="P409" s="69" t="s">
        <v>6670</v>
      </c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 spans="1:26">
      <c r="A410" s="69" t="s">
        <v>7469</v>
      </c>
      <c r="B410" s="69" t="s">
        <v>7470</v>
      </c>
      <c r="C410" s="78">
        <v>-117.56666564941401</v>
      </c>
      <c r="D410" s="78">
        <v>50.183334350585902</v>
      </c>
      <c r="E410" s="69">
        <v>1920</v>
      </c>
      <c r="F410" s="69">
        <v>1987</v>
      </c>
      <c r="G410" s="69">
        <v>1997</v>
      </c>
      <c r="H410" s="69" t="s">
        <v>6985</v>
      </c>
      <c r="I410" s="69" t="s">
        <v>6986</v>
      </c>
      <c r="J410" s="69" t="s">
        <v>274</v>
      </c>
      <c r="K410" s="69" t="s">
        <v>6668</v>
      </c>
      <c r="L410" s="69" t="s">
        <v>274</v>
      </c>
      <c r="M410" s="69" t="s">
        <v>6800</v>
      </c>
      <c r="N410" s="69" t="s">
        <v>6668</v>
      </c>
      <c r="O410" s="69" t="s">
        <v>6669</v>
      </c>
      <c r="P410" s="69" t="s">
        <v>6670</v>
      </c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 spans="1:26">
      <c r="A411" s="69" t="s">
        <v>7471</v>
      </c>
      <c r="B411" s="69" t="s">
        <v>7472</v>
      </c>
      <c r="C411" s="78">
        <v>-117.050003051758</v>
      </c>
      <c r="D411" s="78">
        <v>50.233333587646499</v>
      </c>
      <c r="E411" s="69">
        <v>1990</v>
      </c>
      <c r="F411" s="69">
        <v>1993</v>
      </c>
      <c r="G411" s="69">
        <v>1997</v>
      </c>
      <c r="H411" s="69" t="s">
        <v>6985</v>
      </c>
      <c r="I411" s="69" t="s">
        <v>6986</v>
      </c>
      <c r="J411" s="69" t="s">
        <v>274</v>
      </c>
      <c r="K411" s="69" t="s">
        <v>6668</v>
      </c>
      <c r="L411" s="69" t="s">
        <v>274</v>
      </c>
      <c r="M411" s="69" t="s">
        <v>6800</v>
      </c>
      <c r="N411" s="69" t="s">
        <v>6668</v>
      </c>
      <c r="O411" s="69" t="s">
        <v>6669</v>
      </c>
      <c r="P411" s="69" t="s">
        <v>6670</v>
      </c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 spans="1:26">
      <c r="A412" s="69" t="s">
        <v>7473</v>
      </c>
      <c r="B412" s="69" t="s">
        <v>7474</v>
      </c>
      <c r="C412" s="78">
        <v>-116.979110717773</v>
      </c>
      <c r="D412" s="78">
        <v>50.070774078369098</v>
      </c>
      <c r="E412" s="69">
        <v>2050</v>
      </c>
      <c r="F412" s="69">
        <v>2022</v>
      </c>
      <c r="G412" s="69">
        <v>2022</v>
      </c>
      <c r="H412" s="69" t="s">
        <v>6985</v>
      </c>
      <c r="I412" s="69" t="s">
        <v>6986</v>
      </c>
      <c r="J412" s="69" t="s">
        <v>274</v>
      </c>
      <c r="K412" s="69" t="s">
        <v>6668</v>
      </c>
      <c r="L412" s="69" t="s">
        <v>274</v>
      </c>
      <c r="M412" s="69" t="s">
        <v>6800</v>
      </c>
      <c r="N412" s="69" t="s">
        <v>6668</v>
      </c>
      <c r="O412" s="69" t="s">
        <v>6669</v>
      </c>
      <c r="P412" s="69" t="s">
        <v>6670</v>
      </c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 spans="1:26">
      <c r="A413" s="69" t="s">
        <v>7475</v>
      </c>
      <c r="B413" s="69" t="s">
        <v>7476</v>
      </c>
      <c r="C413" s="78">
        <v>-116.811172485352</v>
      </c>
      <c r="D413" s="78">
        <v>50.098136901855497</v>
      </c>
      <c r="E413" s="69">
        <v>2060</v>
      </c>
      <c r="F413" s="69">
        <v>2022</v>
      </c>
      <c r="G413" s="69">
        <v>2022</v>
      </c>
      <c r="H413" s="69" t="s">
        <v>6985</v>
      </c>
      <c r="I413" s="69" t="s">
        <v>6986</v>
      </c>
      <c r="J413" s="69" t="s">
        <v>274</v>
      </c>
      <c r="K413" s="69" t="s">
        <v>6668</v>
      </c>
      <c r="L413" s="69" t="s">
        <v>274</v>
      </c>
      <c r="M413" s="69" t="s">
        <v>6800</v>
      </c>
      <c r="N413" s="69" t="s">
        <v>6668</v>
      </c>
      <c r="O413" s="69" t="s">
        <v>6669</v>
      </c>
      <c r="P413" s="69" t="s">
        <v>6670</v>
      </c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 spans="1:26">
      <c r="A414" s="69" t="s">
        <v>7477</v>
      </c>
      <c r="B414" s="69" t="s">
        <v>7478</v>
      </c>
      <c r="C414" s="78">
        <v>-118.507164001465</v>
      </c>
      <c r="D414" s="78">
        <v>50.083423614502003</v>
      </c>
      <c r="E414" s="69">
        <v>1370</v>
      </c>
      <c r="F414" s="69">
        <v>1949</v>
      </c>
      <c r="G414" s="69">
        <v>2022</v>
      </c>
      <c r="H414" s="69" t="s">
        <v>6985</v>
      </c>
      <c r="I414" s="69" t="s">
        <v>6986</v>
      </c>
      <c r="J414" s="69" t="s">
        <v>274</v>
      </c>
      <c r="K414" s="69" t="s">
        <v>6668</v>
      </c>
      <c r="L414" s="69" t="s">
        <v>274</v>
      </c>
      <c r="M414" s="69" t="s">
        <v>6800</v>
      </c>
      <c r="N414" s="69" t="s">
        <v>6668</v>
      </c>
      <c r="O414" s="69" t="s">
        <v>6669</v>
      </c>
      <c r="P414" s="69" t="s">
        <v>6670</v>
      </c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 spans="1:26">
      <c r="A415" s="69" t="s">
        <v>7479</v>
      </c>
      <c r="B415" s="69" t="s">
        <v>7480</v>
      </c>
      <c r="C415" s="78">
        <v>-119.090896606445</v>
      </c>
      <c r="D415" s="78">
        <v>49.496780395507798</v>
      </c>
      <c r="E415" s="69">
        <v>1250</v>
      </c>
      <c r="F415" s="69">
        <v>1963</v>
      </c>
      <c r="G415" s="69">
        <v>2022</v>
      </c>
      <c r="H415" s="69" t="s">
        <v>6985</v>
      </c>
      <c r="I415" s="69" t="s">
        <v>6986</v>
      </c>
      <c r="J415" s="69" t="s">
        <v>274</v>
      </c>
      <c r="K415" s="69" t="s">
        <v>6668</v>
      </c>
      <c r="L415" s="69" t="s">
        <v>274</v>
      </c>
      <c r="M415" s="69" t="s">
        <v>6800</v>
      </c>
      <c r="N415" s="69" t="s">
        <v>6668</v>
      </c>
      <c r="O415" s="69" t="s">
        <v>6669</v>
      </c>
      <c r="P415" s="69" t="s">
        <v>6670</v>
      </c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 spans="1:26">
      <c r="A416" s="69" t="s">
        <v>7481</v>
      </c>
      <c r="B416" s="69" t="s">
        <v>7482</v>
      </c>
      <c r="C416" s="78">
        <v>-118.972198486328</v>
      </c>
      <c r="D416" s="78">
        <v>49.720169067382798</v>
      </c>
      <c r="E416" s="69">
        <v>1680</v>
      </c>
      <c r="F416" s="69">
        <v>1966</v>
      </c>
      <c r="G416" s="69">
        <v>2022</v>
      </c>
      <c r="H416" s="69" t="s">
        <v>6985</v>
      </c>
      <c r="I416" s="69" t="s">
        <v>6986</v>
      </c>
      <c r="J416" s="69" t="s">
        <v>274</v>
      </c>
      <c r="K416" s="69" t="s">
        <v>6668</v>
      </c>
      <c r="L416" s="69" t="s">
        <v>274</v>
      </c>
      <c r="M416" s="69" t="s">
        <v>6800</v>
      </c>
      <c r="N416" s="69" t="s">
        <v>6668</v>
      </c>
      <c r="O416" s="69" t="s">
        <v>6669</v>
      </c>
      <c r="P416" s="69" t="s">
        <v>6670</v>
      </c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 spans="1:26">
      <c r="A417" s="69" t="s">
        <v>7483</v>
      </c>
      <c r="B417" s="69" t="s">
        <v>7484</v>
      </c>
      <c r="C417" s="78">
        <v>-118.916664123535</v>
      </c>
      <c r="D417" s="78">
        <v>49.666667938232401</v>
      </c>
      <c r="E417" s="69">
        <v>1360</v>
      </c>
      <c r="F417" s="69">
        <v>1966</v>
      </c>
      <c r="G417" s="69">
        <v>1989</v>
      </c>
      <c r="H417" s="69" t="s">
        <v>6985</v>
      </c>
      <c r="I417" s="69" t="s">
        <v>6986</v>
      </c>
      <c r="J417" s="69" t="s">
        <v>274</v>
      </c>
      <c r="K417" s="69" t="s">
        <v>6668</v>
      </c>
      <c r="L417" s="69" t="s">
        <v>274</v>
      </c>
      <c r="M417" s="69" t="s">
        <v>6800</v>
      </c>
      <c r="N417" s="69" t="s">
        <v>6668</v>
      </c>
      <c r="O417" s="69" t="s">
        <v>6669</v>
      </c>
      <c r="P417" s="69" t="s">
        <v>6670</v>
      </c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 spans="1:26">
      <c r="A418" s="69" t="s">
        <v>7485</v>
      </c>
      <c r="B418" s="69" t="s">
        <v>7486</v>
      </c>
      <c r="C418" s="78">
        <v>-118.916664123535</v>
      </c>
      <c r="D418" s="78">
        <v>49.666667938232401</v>
      </c>
      <c r="E418" s="69">
        <v>1350</v>
      </c>
      <c r="F418" s="69">
        <v>1983</v>
      </c>
      <c r="G418" s="69">
        <v>1999</v>
      </c>
      <c r="H418" s="69" t="s">
        <v>6985</v>
      </c>
      <c r="I418" s="69" t="s">
        <v>6986</v>
      </c>
      <c r="J418" s="69" t="s">
        <v>274</v>
      </c>
      <c r="K418" s="69" t="s">
        <v>6668</v>
      </c>
      <c r="L418" s="69" t="s">
        <v>274</v>
      </c>
      <c r="M418" s="69" t="s">
        <v>6800</v>
      </c>
      <c r="N418" s="69" t="s">
        <v>6668</v>
      </c>
      <c r="O418" s="69" t="s">
        <v>6669</v>
      </c>
      <c r="P418" s="69" t="s">
        <v>6670</v>
      </c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 spans="1:26">
      <c r="A419" s="69" t="s">
        <v>7487</v>
      </c>
      <c r="B419" s="69" t="s">
        <v>7488</v>
      </c>
      <c r="C419" s="78">
        <v>-119.050003051758</v>
      </c>
      <c r="D419" s="78">
        <v>49.549999237060597</v>
      </c>
      <c r="E419" s="69">
        <v>930</v>
      </c>
      <c r="F419" s="69">
        <v>1966</v>
      </c>
      <c r="G419" s="69">
        <v>1999</v>
      </c>
      <c r="H419" s="69" t="s">
        <v>6985</v>
      </c>
      <c r="I419" s="69" t="s">
        <v>6986</v>
      </c>
      <c r="J419" s="69" t="s">
        <v>274</v>
      </c>
      <c r="K419" s="69" t="s">
        <v>6668</v>
      </c>
      <c r="L419" s="69" t="s">
        <v>274</v>
      </c>
      <c r="M419" s="69" t="s">
        <v>6800</v>
      </c>
      <c r="N419" s="69" t="s">
        <v>6668</v>
      </c>
      <c r="O419" s="69" t="s">
        <v>6669</v>
      </c>
      <c r="P419" s="69" t="s">
        <v>6670</v>
      </c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 spans="1:26">
      <c r="A420" s="69" t="s">
        <v>7489</v>
      </c>
      <c r="B420" s="69" t="s">
        <v>7490</v>
      </c>
      <c r="C420" s="78">
        <v>-118.533332824707</v>
      </c>
      <c r="D420" s="78">
        <v>49.549999237060597</v>
      </c>
      <c r="E420" s="69">
        <v>2040</v>
      </c>
      <c r="F420" s="69">
        <v>1973</v>
      </c>
      <c r="G420" s="69">
        <v>2015</v>
      </c>
      <c r="H420" s="69" t="s">
        <v>6985</v>
      </c>
      <c r="I420" s="69" t="s">
        <v>6986</v>
      </c>
      <c r="J420" s="69" t="s">
        <v>274</v>
      </c>
      <c r="K420" s="69" t="s">
        <v>6668</v>
      </c>
      <c r="L420" s="69" t="s">
        <v>274</v>
      </c>
      <c r="M420" s="69" t="s">
        <v>6800</v>
      </c>
      <c r="N420" s="69" t="s">
        <v>6668</v>
      </c>
      <c r="O420" s="69" t="s">
        <v>6669</v>
      </c>
      <c r="P420" s="69" t="s">
        <v>6670</v>
      </c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 spans="1:26">
      <c r="A421" s="69" t="s">
        <v>7491</v>
      </c>
      <c r="B421" s="69" t="s">
        <v>7492</v>
      </c>
      <c r="C421" s="78">
        <v>-120.18333435058599</v>
      </c>
      <c r="D421" s="78">
        <v>49.733333587646499</v>
      </c>
      <c r="E421" s="69">
        <v>1430</v>
      </c>
      <c r="F421" s="69">
        <v>1935</v>
      </c>
      <c r="G421" s="69">
        <v>2014</v>
      </c>
      <c r="H421" s="69" t="s">
        <v>6985</v>
      </c>
      <c r="I421" s="69" t="s">
        <v>6986</v>
      </c>
      <c r="J421" s="69" t="s">
        <v>274</v>
      </c>
      <c r="K421" s="69" t="s">
        <v>6668</v>
      </c>
      <c r="L421" s="69" t="s">
        <v>274</v>
      </c>
      <c r="M421" s="69" t="s">
        <v>6800</v>
      </c>
      <c r="N421" s="69" t="s">
        <v>6668</v>
      </c>
      <c r="O421" s="69" t="s">
        <v>6669</v>
      </c>
      <c r="P421" s="69" t="s">
        <v>6670</v>
      </c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 spans="1:26">
      <c r="A422" s="69" t="s">
        <v>7493</v>
      </c>
      <c r="B422" s="69" t="s">
        <v>7494</v>
      </c>
      <c r="C422" s="78">
        <v>-120.189102172852</v>
      </c>
      <c r="D422" s="78">
        <v>49.740169525146499</v>
      </c>
      <c r="E422" s="69">
        <v>1430</v>
      </c>
      <c r="F422" s="69">
        <v>2010</v>
      </c>
      <c r="G422" s="69">
        <v>2022</v>
      </c>
      <c r="H422" s="69" t="s">
        <v>6985</v>
      </c>
      <c r="I422" s="69" t="s">
        <v>6986</v>
      </c>
      <c r="J422" s="69" t="s">
        <v>274</v>
      </c>
      <c r="K422" s="69" t="s">
        <v>6668</v>
      </c>
      <c r="L422" s="69" t="s">
        <v>274</v>
      </c>
      <c r="M422" s="69" t="s">
        <v>6800</v>
      </c>
      <c r="N422" s="69" t="s">
        <v>6668</v>
      </c>
      <c r="O422" s="69" t="s">
        <v>6669</v>
      </c>
      <c r="P422" s="69" t="s">
        <v>6670</v>
      </c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 spans="1:26">
      <c r="A423" s="69" t="s">
        <v>7495</v>
      </c>
      <c r="B423" s="69" t="s">
        <v>7496</v>
      </c>
      <c r="C423" s="78">
        <v>-120.015487670898</v>
      </c>
      <c r="D423" s="78">
        <v>49.812908172607401</v>
      </c>
      <c r="E423" s="69">
        <v>1280</v>
      </c>
      <c r="F423" s="69">
        <v>1935</v>
      </c>
      <c r="G423" s="69">
        <v>2022</v>
      </c>
      <c r="H423" s="69" t="s">
        <v>6985</v>
      </c>
      <c r="I423" s="69" t="s">
        <v>6986</v>
      </c>
      <c r="J423" s="69" t="s">
        <v>274</v>
      </c>
      <c r="K423" s="69" t="s">
        <v>6668</v>
      </c>
      <c r="L423" s="69" t="s">
        <v>274</v>
      </c>
      <c r="M423" s="69" t="s">
        <v>6800</v>
      </c>
      <c r="N423" s="69" t="s">
        <v>6668</v>
      </c>
      <c r="O423" s="69" t="s">
        <v>6669</v>
      </c>
      <c r="P423" s="69" t="s">
        <v>6670</v>
      </c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 spans="1:26">
      <c r="A424" s="69" t="s">
        <v>7497</v>
      </c>
      <c r="B424" s="69" t="s">
        <v>7498</v>
      </c>
      <c r="C424" s="78">
        <v>-119.19329833984401</v>
      </c>
      <c r="D424" s="78">
        <v>49.7883110046387</v>
      </c>
      <c r="E424" s="69">
        <v>1280</v>
      </c>
      <c r="F424" s="69">
        <v>1935</v>
      </c>
      <c r="G424" s="69">
        <v>2022</v>
      </c>
      <c r="H424" s="69" t="s">
        <v>6985</v>
      </c>
      <c r="I424" s="69" t="s">
        <v>6986</v>
      </c>
      <c r="J424" s="69" t="s">
        <v>274</v>
      </c>
      <c r="K424" s="69" t="s">
        <v>6668</v>
      </c>
      <c r="L424" s="69" t="s">
        <v>274</v>
      </c>
      <c r="M424" s="69" t="s">
        <v>6800</v>
      </c>
      <c r="N424" s="69" t="s">
        <v>6668</v>
      </c>
      <c r="O424" s="69" t="s">
        <v>6669</v>
      </c>
      <c r="P424" s="69" t="s">
        <v>6670</v>
      </c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 spans="1:26">
      <c r="A425" s="69" t="s">
        <v>7499</v>
      </c>
      <c r="B425" s="69" t="s">
        <v>7500</v>
      </c>
      <c r="C425" s="78">
        <v>-118.868598937988</v>
      </c>
      <c r="D425" s="78">
        <v>49.988670349121101</v>
      </c>
      <c r="E425" s="69">
        <v>1840</v>
      </c>
      <c r="F425" s="69">
        <v>1935</v>
      </c>
      <c r="G425" s="69">
        <v>2022</v>
      </c>
      <c r="H425" s="69" t="s">
        <v>6985</v>
      </c>
      <c r="I425" s="69" t="s">
        <v>6986</v>
      </c>
      <c r="J425" s="69" t="s">
        <v>274</v>
      </c>
      <c r="K425" s="69" t="s">
        <v>6668</v>
      </c>
      <c r="L425" s="69" t="s">
        <v>274</v>
      </c>
      <c r="M425" s="69" t="s">
        <v>6800</v>
      </c>
      <c r="N425" s="69" t="s">
        <v>6668</v>
      </c>
      <c r="O425" s="69" t="s">
        <v>6669</v>
      </c>
      <c r="P425" s="69" t="s">
        <v>6670</v>
      </c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spans="1:26">
      <c r="A426" s="69" t="s">
        <v>7501</v>
      </c>
      <c r="B426" s="69" t="s">
        <v>7502</v>
      </c>
      <c r="C426" s="78">
        <v>-118.949996948242</v>
      </c>
      <c r="D426" s="78">
        <v>49.950000762939503</v>
      </c>
      <c r="E426" s="69">
        <v>1780</v>
      </c>
      <c r="F426" s="69">
        <v>1939</v>
      </c>
      <c r="G426" s="69">
        <v>2005</v>
      </c>
      <c r="H426" s="69" t="s">
        <v>6985</v>
      </c>
      <c r="I426" s="69" t="s">
        <v>6986</v>
      </c>
      <c r="J426" s="69" t="s">
        <v>274</v>
      </c>
      <c r="K426" s="69" t="s">
        <v>6668</v>
      </c>
      <c r="L426" s="69" t="s">
        <v>274</v>
      </c>
      <c r="M426" s="69" t="s">
        <v>6800</v>
      </c>
      <c r="N426" s="69" t="s">
        <v>6668</v>
      </c>
      <c r="O426" s="69" t="s">
        <v>6669</v>
      </c>
      <c r="P426" s="69" t="s">
        <v>6670</v>
      </c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 spans="1:26">
      <c r="A427" s="69" t="s">
        <v>7503</v>
      </c>
      <c r="B427" s="69" t="s">
        <v>7504</v>
      </c>
      <c r="C427" s="78">
        <v>-119.583335876465</v>
      </c>
      <c r="D427" s="78">
        <v>50.266666412353501</v>
      </c>
      <c r="E427" s="69">
        <v>1520</v>
      </c>
      <c r="F427" s="69">
        <v>1947</v>
      </c>
      <c r="G427" s="69">
        <v>1979</v>
      </c>
      <c r="H427" s="69" t="s">
        <v>6985</v>
      </c>
      <c r="I427" s="69" t="s">
        <v>6986</v>
      </c>
      <c r="J427" s="69" t="s">
        <v>274</v>
      </c>
      <c r="K427" s="69" t="s">
        <v>6668</v>
      </c>
      <c r="L427" s="69" t="s">
        <v>274</v>
      </c>
      <c r="M427" s="69" t="s">
        <v>6800</v>
      </c>
      <c r="N427" s="69" t="s">
        <v>6668</v>
      </c>
      <c r="O427" s="69" t="s">
        <v>6669</v>
      </c>
      <c r="P427" s="69" t="s">
        <v>6670</v>
      </c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 spans="1:26">
      <c r="A428" s="69" t="s">
        <v>7505</v>
      </c>
      <c r="B428" s="69" t="s">
        <v>7506</v>
      </c>
      <c r="C428" s="78">
        <v>-119.214897155762</v>
      </c>
      <c r="D428" s="78">
        <v>49.998889923095703</v>
      </c>
      <c r="E428" s="69">
        <v>1370</v>
      </c>
      <c r="F428" s="69">
        <v>1950</v>
      </c>
      <c r="G428" s="69">
        <v>2022</v>
      </c>
      <c r="H428" s="69" t="s">
        <v>6985</v>
      </c>
      <c r="I428" s="69" t="s">
        <v>6986</v>
      </c>
      <c r="J428" s="69" t="s">
        <v>274</v>
      </c>
      <c r="K428" s="69" t="s">
        <v>6668</v>
      </c>
      <c r="L428" s="69" t="s">
        <v>274</v>
      </c>
      <c r="M428" s="69" t="s">
        <v>6800</v>
      </c>
      <c r="N428" s="69" t="s">
        <v>6668</v>
      </c>
      <c r="O428" s="69" t="s">
        <v>6669</v>
      </c>
      <c r="P428" s="69" t="s">
        <v>6670</v>
      </c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 spans="1:26">
      <c r="A429" s="69" t="s">
        <v>7507</v>
      </c>
      <c r="B429" s="69" t="s">
        <v>6880</v>
      </c>
      <c r="C429" s="78">
        <v>-119.42267608642599</v>
      </c>
      <c r="D429" s="78">
        <v>49.616344451904297</v>
      </c>
      <c r="E429" s="69">
        <v>1550</v>
      </c>
      <c r="F429" s="69">
        <v>1953</v>
      </c>
      <c r="G429" s="69">
        <v>2021</v>
      </c>
      <c r="H429" s="69" t="s">
        <v>6985</v>
      </c>
      <c r="I429" s="69" t="s">
        <v>6986</v>
      </c>
      <c r="J429" s="69" t="s">
        <v>274</v>
      </c>
      <c r="K429" s="69" t="s">
        <v>6668</v>
      </c>
      <c r="L429" s="69" t="s">
        <v>274</v>
      </c>
      <c r="M429" s="69" t="s">
        <v>6800</v>
      </c>
      <c r="N429" s="69" t="s">
        <v>6668</v>
      </c>
      <c r="O429" s="69" t="s">
        <v>6669</v>
      </c>
      <c r="P429" s="69" t="s">
        <v>6670</v>
      </c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 spans="1:26">
      <c r="A430" s="69" t="s">
        <v>7508</v>
      </c>
      <c r="B430" s="69" t="s">
        <v>6744</v>
      </c>
      <c r="C430" s="78">
        <v>-119.745399475098</v>
      </c>
      <c r="D430" s="78">
        <v>50.017219543457003</v>
      </c>
      <c r="E430" s="69">
        <v>1780</v>
      </c>
      <c r="F430" s="69">
        <v>1953</v>
      </c>
      <c r="G430" s="69">
        <v>2022</v>
      </c>
      <c r="H430" s="69" t="s">
        <v>6985</v>
      </c>
      <c r="I430" s="69" t="s">
        <v>6986</v>
      </c>
      <c r="J430" s="69" t="s">
        <v>274</v>
      </c>
      <c r="K430" s="69" t="s">
        <v>6668</v>
      </c>
      <c r="L430" s="69" t="s">
        <v>274</v>
      </c>
      <c r="M430" s="69" t="s">
        <v>6800</v>
      </c>
      <c r="N430" s="69" t="s">
        <v>6668</v>
      </c>
      <c r="O430" s="69" t="s">
        <v>6669</v>
      </c>
      <c r="P430" s="69" t="s">
        <v>6670</v>
      </c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 spans="1:26">
      <c r="A431" s="69" t="s">
        <v>7509</v>
      </c>
      <c r="B431" s="69" t="s">
        <v>6882</v>
      </c>
      <c r="C431" s="78">
        <v>-119.06210327148401</v>
      </c>
      <c r="D431" s="78">
        <v>50.371360778808601</v>
      </c>
      <c r="E431" s="69">
        <v>1840</v>
      </c>
      <c r="F431" s="69">
        <v>1959</v>
      </c>
      <c r="G431" s="69">
        <v>2022</v>
      </c>
      <c r="H431" s="69" t="s">
        <v>6985</v>
      </c>
      <c r="I431" s="69" t="s">
        <v>6986</v>
      </c>
      <c r="J431" s="69" t="s">
        <v>274</v>
      </c>
      <c r="K431" s="69" t="s">
        <v>6668</v>
      </c>
      <c r="L431" s="69" t="s">
        <v>274</v>
      </c>
      <c r="M431" s="69" t="s">
        <v>6800</v>
      </c>
      <c r="N431" s="69" t="s">
        <v>6668</v>
      </c>
      <c r="O431" s="69" t="s">
        <v>6669</v>
      </c>
      <c r="P431" s="69" t="s">
        <v>6670</v>
      </c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 spans="1:26">
      <c r="A432" s="69" t="s">
        <v>7510</v>
      </c>
      <c r="B432" s="69" t="s">
        <v>7511</v>
      </c>
      <c r="C432" s="78">
        <v>-119.96685791015599</v>
      </c>
      <c r="D432" s="78">
        <v>49.550998687744098</v>
      </c>
      <c r="E432" s="69">
        <v>1680</v>
      </c>
      <c r="F432" s="69">
        <v>1965</v>
      </c>
      <c r="G432" s="69">
        <v>2022</v>
      </c>
      <c r="H432" s="69" t="s">
        <v>6985</v>
      </c>
      <c r="I432" s="69" t="s">
        <v>6986</v>
      </c>
      <c r="J432" s="69" t="s">
        <v>274</v>
      </c>
      <c r="K432" s="69" t="s">
        <v>6668</v>
      </c>
      <c r="L432" s="69" t="s">
        <v>274</v>
      </c>
      <c r="M432" s="69" t="s">
        <v>6800</v>
      </c>
      <c r="N432" s="69" t="s">
        <v>6668</v>
      </c>
      <c r="O432" s="69" t="s">
        <v>6669</v>
      </c>
      <c r="P432" s="69" t="s">
        <v>6670</v>
      </c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 spans="1:26">
      <c r="A433" s="69" t="s">
        <v>7512</v>
      </c>
      <c r="B433" s="69" t="s">
        <v>7513</v>
      </c>
      <c r="C433" s="78">
        <v>-119.677780151367</v>
      </c>
      <c r="D433" s="78">
        <v>49.118610382080099</v>
      </c>
      <c r="E433" s="69">
        <v>1810</v>
      </c>
      <c r="F433" s="69">
        <v>1966</v>
      </c>
      <c r="G433" s="69">
        <v>2022</v>
      </c>
      <c r="H433" s="69" t="s">
        <v>6985</v>
      </c>
      <c r="I433" s="69" t="s">
        <v>6986</v>
      </c>
      <c r="J433" s="69" t="s">
        <v>274</v>
      </c>
      <c r="K433" s="69" t="s">
        <v>6668</v>
      </c>
      <c r="L433" s="69" t="s">
        <v>274</v>
      </c>
      <c r="M433" s="69" t="s">
        <v>6800</v>
      </c>
      <c r="N433" s="69" t="s">
        <v>6668</v>
      </c>
      <c r="O433" s="69" t="s">
        <v>6669</v>
      </c>
      <c r="P433" s="69" t="s">
        <v>6670</v>
      </c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spans="1:26">
      <c r="A434" s="69" t="s">
        <v>7514</v>
      </c>
      <c r="B434" s="69" t="s">
        <v>7515</v>
      </c>
      <c r="C434" s="78">
        <v>-119.741668701172</v>
      </c>
      <c r="D434" s="78">
        <v>50.080940246582003</v>
      </c>
      <c r="E434" s="69">
        <v>1620</v>
      </c>
      <c r="F434" s="69">
        <v>1966</v>
      </c>
      <c r="G434" s="69">
        <v>2022</v>
      </c>
      <c r="H434" s="69" t="s">
        <v>6985</v>
      </c>
      <c r="I434" s="69" t="s">
        <v>6986</v>
      </c>
      <c r="J434" s="69" t="s">
        <v>274</v>
      </c>
      <c r="K434" s="69" t="s">
        <v>6668</v>
      </c>
      <c r="L434" s="69" t="s">
        <v>274</v>
      </c>
      <c r="M434" s="69" t="s">
        <v>6800</v>
      </c>
      <c r="N434" s="69" t="s">
        <v>6668</v>
      </c>
      <c r="O434" s="69" t="s">
        <v>6669</v>
      </c>
      <c r="P434" s="69" t="s">
        <v>6670</v>
      </c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 spans="1:26">
      <c r="A435" s="69" t="s">
        <v>7516</v>
      </c>
      <c r="B435" s="69" t="s">
        <v>7517</v>
      </c>
      <c r="C435" s="78">
        <v>-119.698692321777</v>
      </c>
      <c r="D435" s="78">
        <v>50.069530487060497</v>
      </c>
      <c r="E435" s="69">
        <v>1420</v>
      </c>
      <c r="F435" s="69">
        <v>1966</v>
      </c>
      <c r="G435" s="69">
        <v>2022</v>
      </c>
      <c r="H435" s="69" t="s">
        <v>6985</v>
      </c>
      <c r="I435" s="69" t="s">
        <v>6986</v>
      </c>
      <c r="J435" s="69" t="s">
        <v>274</v>
      </c>
      <c r="K435" s="69" t="s">
        <v>6668</v>
      </c>
      <c r="L435" s="69" t="s">
        <v>274</v>
      </c>
      <c r="M435" s="69" t="s">
        <v>6800</v>
      </c>
      <c r="N435" s="69" t="s">
        <v>6668</v>
      </c>
      <c r="O435" s="69" t="s">
        <v>6669</v>
      </c>
      <c r="P435" s="69" t="s">
        <v>6670</v>
      </c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 spans="1:26">
      <c r="A436" s="69" t="s">
        <v>7518</v>
      </c>
      <c r="B436" s="69" t="s">
        <v>7519</v>
      </c>
      <c r="C436" s="78">
        <v>-119.666664123535</v>
      </c>
      <c r="D436" s="78">
        <v>50.066665649414098</v>
      </c>
      <c r="E436" s="69">
        <v>1340</v>
      </c>
      <c r="F436" s="69">
        <v>1966</v>
      </c>
      <c r="G436" s="69">
        <v>1992</v>
      </c>
      <c r="H436" s="69" t="s">
        <v>6985</v>
      </c>
      <c r="I436" s="69" t="s">
        <v>6986</v>
      </c>
      <c r="J436" s="69" t="s">
        <v>274</v>
      </c>
      <c r="K436" s="69" t="s">
        <v>6668</v>
      </c>
      <c r="L436" s="69" t="s">
        <v>274</v>
      </c>
      <c r="M436" s="69" t="s">
        <v>6800</v>
      </c>
      <c r="N436" s="69" t="s">
        <v>6668</v>
      </c>
      <c r="O436" s="69" t="s">
        <v>6669</v>
      </c>
      <c r="P436" s="69" t="s">
        <v>6670</v>
      </c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 spans="1:26">
      <c r="A437" s="69" t="s">
        <v>7520</v>
      </c>
      <c r="B437" s="69" t="s">
        <v>7521</v>
      </c>
      <c r="C437" s="78">
        <v>-119.43333435058599</v>
      </c>
      <c r="D437" s="78">
        <v>50.133335113525398</v>
      </c>
      <c r="E437" s="69">
        <v>690</v>
      </c>
      <c r="F437" s="69">
        <v>1966</v>
      </c>
      <c r="G437" s="69">
        <v>1973</v>
      </c>
      <c r="H437" s="69" t="s">
        <v>6985</v>
      </c>
      <c r="I437" s="69" t="s">
        <v>6986</v>
      </c>
      <c r="J437" s="69" t="s">
        <v>274</v>
      </c>
      <c r="K437" s="69" t="s">
        <v>6668</v>
      </c>
      <c r="L437" s="69" t="s">
        <v>274</v>
      </c>
      <c r="M437" s="69" t="s">
        <v>6800</v>
      </c>
      <c r="N437" s="69" t="s">
        <v>6668</v>
      </c>
      <c r="O437" s="69" t="s">
        <v>6669</v>
      </c>
      <c r="P437" s="69" t="s">
        <v>6670</v>
      </c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 spans="1:26">
      <c r="A438" s="69" t="s">
        <v>7522</v>
      </c>
      <c r="B438" s="69" t="s">
        <v>7523</v>
      </c>
      <c r="C438" s="78">
        <v>-119.40000152587901</v>
      </c>
      <c r="D438" s="78">
        <v>50.133335113525398</v>
      </c>
      <c r="E438" s="69">
        <v>980</v>
      </c>
      <c r="F438" s="69">
        <v>1966</v>
      </c>
      <c r="G438" s="69">
        <v>1979</v>
      </c>
      <c r="H438" s="69" t="s">
        <v>6985</v>
      </c>
      <c r="I438" s="69" t="s">
        <v>6986</v>
      </c>
      <c r="J438" s="69" t="s">
        <v>274</v>
      </c>
      <c r="K438" s="69" t="s">
        <v>6668</v>
      </c>
      <c r="L438" s="69" t="s">
        <v>274</v>
      </c>
      <c r="M438" s="69" t="s">
        <v>6800</v>
      </c>
      <c r="N438" s="69" t="s">
        <v>6668</v>
      </c>
      <c r="O438" s="69" t="s">
        <v>6669</v>
      </c>
      <c r="P438" s="69" t="s">
        <v>6670</v>
      </c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 spans="1:26">
      <c r="A439" s="69" t="s">
        <v>7524</v>
      </c>
      <c r="B439" s="69" t="s">
        <v>7525</v>
      </c>
      <c r="C439" s="78">
        <v>-119.98332977294901</v>
      </c>
      <c r="D439" s="78">
        <v>49.866664886474602</v>
      </c>
      <c r="E439" s="69">
        <v>1460</v>
      </c>
      <c r="F439" s="69">
        <v>1969</v>
      </c>
      <c r="G439" s="69">
        <v>2014</v>
      </c>
      <c r="H439" s="69" t="s">
        <v>6985</v>
      </c>
      <c r="I439" s="69" t="s">
        <v>6986</v>
      </c>
      <c r="J439" s="69" t="s">
        <v>274</v>
      </c>
      <c r="K439" s="69" t="s">
        <v>6668</v>
      </c>
      <c r="L439" s="69" t="s">
        <v>274</v>
      </c>
      <c r="M439" s="69" t="s">
        <v>6800</v>
      </c>
      <c r="N439" s="69" t="s">
        <v>6668</v>
      </c>
      <c r="O439" s="69" t="s">
        <v>6669</v>
      </c>
      <c r="P439" s="69" t="s">
        <v>6670</v>
      </c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 spans="1:26">
      <c r="A440" s="69" t="s">
        <v>7526</v>
      </c>
      <c r="B440" s="69" t="s">
        <v>6884</v>
      </c>
      <c r="C440" s="78">
        <v>-119.28086090087901</v>
      </c>
      <c r="D440" s="78">
        <v>50.115184783935597</v>
      </c>
      <c r="E440" s="69">
        <v>1340</v>
      </c>
      <c r="F440" s="69">
        <v>1969</v>
      </c>
      <c r="G440" s="69">
        <v>2022</v>
      </c>
      <c r="H440" s="69" t="s">
        <v>6985</v>
      </c>
      <c r="I440" s="69" t="s">
        <v>6986</v>
      </c>
      <c r="J440" s="69" t="s">
        <v>274</v>
      </c>
      <c r="K440" s="69" t="s">
        <v>6668</v>
      </c>
      <c r="L440" s="69" t="s">
        <v>274</v>
      </c>
      <c r="M440" s="69" t="s">
        <v>6800</v>
      </c>
      <c r="N440" s="69" t="s">
        <v>6668</v>
      </c>
      <c r="O440" s="69" t="s">
        <v>6669</v>
      </c>
      <c r="P440" s="69" t="s">
        <v>6670</v>
      </c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 spans="1:26">
      <c r="A441" s="69" t="s">
        <v>7527</v>
      </c>
      <c r="B441" s="69" t="s">
        <v>7528</v>
      </c>
      <c r="C441" s="78">
        <v>-119.32194519043</v>
      </c>
      <c r="D441" s="78">
        <v>49.271110534667997</v>
      </c>
      <c r="E441" s="69">
        <v>1400</v>
      </c>
      <c r="F441" s="69">
        <v>1971</v>
      </c>
      <c r="G441" s="69">
        <v>2022</v>
      </c>
      <c r="H441" s="69" t="s">
        <v>6985</v>
      </c>
      <c r="I441" s="69" t="s">
        <v>6986</v>
      </c>
      <c r="J441" s="69" t="s">
        <v>274</v>
      </c>
      <c r="K441" s="69" t="s">
        <v>6668</v>
      </c>
      <c r="L441" s="69" t="s">
        <v>274</v>
      </c>
      <c r="M441" s="69" t="s">
        <v>6800</v>
      </c>
      <c r="N441" s="69" t="s">
        <v>6668</v>
      </c>
      <c r="O441" s="69" t="s">
        <v>6669</v>
      </c>
      <c r="P441" s="69" t="s">
        <v>6670</v>
      </c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 spans="1:26">
      <c r="A442" s="69" t="s">
        <v>7529</v>
      </c>
      <c r="B442" s="69" t="s">
        <v>7530</v>
      </c>
      <c r="C442" s="78">
        <v>-119.648300170898</v>
      </c>
      <c r="D442" s="78">
        <v>50.282669067382798</v>
      </c>
      <c r="E442" s="69">
        <v>1400</v>
      </c>
      <c r="F442" s="69">
        <v>1971</v>
      </c>
      <c r="G442" s="69">
        <v>2021</v>
      </c>
      <c r="H442" s="69" t="s">
        <v>6985</v>
      </c>
      <c r="I442" s="69" t="s">
        <v>6986</v>
      </c>
      <c r="J442" s="69" t="s">
        <v>274</v>
      </c>
      <c r="K442" s="69" t="s">
        <v>6668</v>
      </c>
      <c r="L442" s="69" t="s">
        <v>274</v>
      </c>
      <c r="M442" s="69" t="s">
        <v>6800</v>
      </c>
      <c r="N442" s="69" t="s">
        <v>6668</v>
      </c>
      <c r="O442" s="69" t="s">
        <v>6669</v>
      </c>
      <c r="P442" s="69" t="s">
        <v>6670</v>
      </c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 spans="1:26">
      <c r="A443" s="69" t="s">
        <v>7531</v>
      </c>
      <c r="B443" s="69" t="s">
        <v>7532</v>
      </c>
      <c r="C443" s="78">
        <v>-119.06666564941401</v>
      </c>
      <c r="D443" s="78">
        <v>49.883335113525398</v>
      </c>
      <c r="E443" s="69">
        <v>940</v>
      </c>
      <c r="F443" s="69">
        <v>1974</v>
      </c>
      <c r="G443" s="69">
        <v>1993</v>
      </c>
      <c r="H443" s="69" t="s">
        <v>6985</v>
      </c>
      <c r="I443" s="69" t="s">
        <v>6986</v>
      </c>
      <c r="J443" s="69" t="s">
        <v>274</v>
      </c>
      <c r="K443" s="69" t="s">
        <v>6668</v>
      </c>
      <c r="L443" s="69" t="s">
        <v>274</v>
      </c>
      <c r="M443" s="69" t="s">
        <v>6800</v>
      </c>
      <c r="N443" s="69" t="s">
        <v>6668</v>
      </c>
      <c r="O443" s="69" t="s">
        <v>6669</v>
      </c>
      <c r="P443" s="69" t="s">
        <v>6670</v>
      </c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 spans="1:26">
      <c r="A444" s="69" t="s">
        <v>7533</v>
      </c>
      <c r="B444" s="69" t="s">
        <v>7534</v>
      </c>
      <c r="C444" s="78">
        <v>-120.029296875</v>
      </c>
      <c r="D444" s="78">
        <v>49.884941101074197</v>
      </c>
      <c r="E444" s="69">
        <v>1740</v>
      </c>
      <c r="F444" s="69">
        <v>1976</v>
      </c>
      <c r="G444" s="69">
        <v>2022</v>
      </c>
      <c r="H444" s="69" t="s">
        <v>6985</v>
      </c>
      <c r="I444" s="69" t="s">
        <v>6986</v>
      </c>
      <c r="J444" s="69" t="s">
        <v>274</v>
      </c>
      <c r="K444" s="69" t="s">
        <v>6668</v>
      </c>
      <c r="L444" s="69" t="s">
        <v>274</v>
      </c>
      <c r="M444" s="69" t="s">
        <v>6800</v>
      </c>
      <c r="N444" s="69" t="s">
        <v>6668</v>
      </c>
      <c r="O444" s="69" t="s">
        <v>6669</v>
      </c>
      <c r="P444" s="69" t="s">
        <v>6670</v>
      </c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 spans="1:26">
      <c r="A445" s="69" t="s">
        <v>7535</v>
      </c>
      <c r="B445" s="69" t="s">
        <v>7536</v>
      </c>
      <c r="C445" s="78">
        <v>-119.809898376465</v>
      </c>
      <c r="D445" s="78">
        <v>49.990081787109403</v>
      </c>
      <c r="E445" s="69">
        <v>1480</v>
      </c>
      <c r="F445" s="69">
        <v>1982</v>
      </c>
      <c r="G445" s="69">
        <v>2022</v>
      </c>
      <c r="H445" s="69" t="s">
        <v>6985</v>
      </c>
      <c r="I445" s="69" t="s">
        <v>6986</v>
      </c>
      <c r="J445" s="69" t="s">
        <v>274</v>
      </c>
      <c r="K445" s="69" t="s">
        <v>6668</v>
      </c>
      <c r="L445" s="69" t="s">
        <v>274</v>
      </c>
      <c r="M445" s="69" t="s">
        <v>6800</v>
      </c>
      <c r="N445" s="69" t="s">
        <v>6668</v>
      </c>
      <c r="O445" s="69" t="s">
        <v>6669</v>
      </c>
      <c r="P445" s="69" t="s">
        <v>6670</v>
      </c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 spans="1:26">
      <c r="A446" s="69" t="s">
        <v>7537</v>
      </c>
      <c r="B446" s="69" t="s">
        <v>7538</v>
      </c>
      <c r="C446" s="78">
        <v>-119.20510101318401</v>
      </c>
      <c r="D446" s="78">
        <v>49.962188720703097</v>
      </c>
      <c r="E446" s="69">
        <v>1540</v>
      </c>
      <c r="F446" s="69">
        <v>2010</v>
      </c>
      <c r="G446" s="69">
        <v>2021</v>
      </c>
      <c r="H446" s="69" t="s">
        <v>6985</v>
      </c>
      <c r="I446" s="69" t="s">
        <v>6986</v>
      </c>
      <c r="J446" s="69" t="s">
        <v>274</v>
      </c>
      <c r="K446" s="69" t="s">
        <v>6668</v>
      </c>
      <c r="L446" s="69" t="s">
        <v>274</v>
      </c>
      <c r="M446" s="69" t="s">
        <v>6800</v>
      </c>
      <c r="N446" s="69" t="s">
        <v>6668</v>
      </c>
      <c r="O446" s="69" t="s">
        <v>6669</v>
      </c>
      <c r="P446" s="69" t="s">
        <v>6670</v>
      </c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 spans="1:26">
      <c r="A447" s="69" t="s">
        <v>7539</v>
      </c>
      <c r="B447" s="69" t="s">
        <v>7540</v>
      </c>
      <c r="C447" s="78">
        <v>-120.51667022705099</v>
      </c>
      <c r="D447" s="78">
        <v>49.316665649414098</v>
      </c>
      <c r="E447" s="69">
        <v>1310</v>
      </c>
      <c r="F447" s="69">
        <v>1949</v>
      </c>
      <c r="G447" s="69">
        <v>1971</v>
      </c>
      <c r="H447" s="69" t="s">
        <v>6985</v>
      </c>
      <c r="I447" s="69" t="s">
        <v>6986</v>
      </c>
      <c r="J447" s="69" t="s">
        <v>274</v>
      </c>
      <c r="K447" s="69" t="s">
        <v>6668</v>
      </c>
      <c r="L447" s="69" t="s">
        <v>274</v>
      </c>
      <c r="M447" s="69" t="s">
        <v>6800</v>
      </c>
      <c r="N447" s="69" t="s">
        <v>6668</v>
      </c>
      <c r="O447" s="69" t="s">
        <v>6669</v>
      </c>
      <c r="P447" s="69" t="s">
        <v>6670</v>
      </c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 spans="1:26">
      <c r="A448" s="69" t="s">
        <v>7541</v>
      </c>
      <c r="B448" s="69" t="s">
        <v>7542</v>
      </c>
      <c r="C448" s="78">
        <v>-120.583335876465</v>
      </c>
      <c r="D448" s="78">
        <v>49.283332824707003</v>
      </c>
      <c r="E448" s="69">
        <v>1310</v>
      </c>
      <c r="F448" s="69">
        <v>1959</v>
      </c>
      <c r="G448" s="69">
        <v>1996</v>
      </c>
      <c r="H448" s="69" t="s">
        <v>6985</v>
      </c>
      <c r="I448" s="69" t="s">
        <v>6986</v>
      </c>
      <c r="J448" s="69" t="s">
        <v>274</v>
      </c>
      <c r="K448" s="69" t="s">
        <v>6668</v>
      </c>
      <c r="L448" s="69" t="s">
        <v>274</v>
      </c>
      <c r="M448" s="69" t="s">
        <v>6800</v>
      </c>
      <c r="N448" s="69" t="s">
        <v>6668</v>
      </c>
      <c r="O448" s="69" t="s">
        <v>6669</v>
      </c>
      <c r="P448" s="69" t="s">
        <v>6670</v>
      </c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 spans="1:26">
      <c r="A449" s="69" t="s">
        <v>7543</v>
      </c>
      <c r="B449" s="69" t="s">
        <v>7544</v>
      </c>
      <c r="C449" s="78">
        <v>-120.033332824707</v>
      </c>
      <c r="D449" s="78">
        <v>49.383335113525398</v>
      </c>
      <c r="E449" s="69">
        <v>1890</v>
      </c>
      <c r="F449" s="69">
        <v>1949</v>
      </c>
      <c r="G449" s="69">
        <v>1986</v>
      </c>
      <c r="H449" s="69" t="s">
        <v>6985</v>
      </c>
      <c r="I449" s="69" t="s">
        <v>6986</v>
      </c>
      <c r="J449" s="69" t="s">
        <v>274</v>
      </c>
      <c r="K449" s="69" t="s">
        <v>6668</v>
      </c>
      <c r="L449" s="69" t="s">
        <v>274</v>
      </c>
      <c r="M449" s="69" t="s">
        <v>6800</v>
      </c>
      <c r="N449" s="69" t="s">
        <v>6668</v>
      </c>
      <c r="O449" s="69" t="s">
        <v>6669</v>
      </c>
      <c r="P449" s="69" t="s">
        <v>6670</v>
      </c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 spans="1:26">
      <c r="A450" s="69" t="s">
        <v>7545</v>
      </c>
      <c r="B450" s="69" t="s">
        <v>7544</v>
      </c>
      <c r="C450" s="78">
        <v>-120.033332824707</v>
      </c>
      <c r="D450" s="78">
        <v>49.383335113525398</v>
      </c>
      <c r="E450" s="69">
        <v>1890</v>
      </c>
      <c r="F450" s="69">
        <v>1986</v>
      </c>
      <c r="G450" s="69">
        <v>1986</v>
      </c>
      <c r="H450" s="69" t="s">
        <v>6985</v>
      </c>
      <c r="I450" s="69" t="s">
        <v>6986</v>
      </c>
      <c r="J450" s="69" t="s">
        <v>274</v>
      </c>
      <c r="K450" s="69" t="s">
        <v>6668</v>
      </c>
      <c r="L450" s="69" t="s">
        <v>274</v>
      </c>
      <c r="M450" s="69" t="s">
        <v>6800</v>
      </c>
      <c r="N450" s="69" t="s">
        <v>6668</v>
      </c>
      <c r="O450" s="69" t="s">
        <v>6669</v>
      </c>
      <c r="P450" s="69" t="s">
        <v>6670</v>
      </c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 spans="1:26">
      <c r="A451" s="69" t="s">
        <v>7546</v>
      </c>
      <c r="B451" s="69" t="s">
        <v>7547</v>
      </c>
      <c r="C451" s="78">
        <v>-120.76667022705099</v>
      </c>
      <c r="D451" s="78">
        <v>49.099998474121101</v>
      </c>
      <c r="E451" s="69">
        <v>1940</v>
      </c>
      <c r="F451" s="69">
        <v>1959</v>
      </c>
      <c r="G451" s="69">
        <v>1994</v>
      </c>
      <c r="H451" s="69" t="s">
        <v>6985</v>
      </c>
      <c r="I451" s="69" t="s">
        <v>6986</v>
      </c>
      <c r="J451" s="69" t="s">
        <v>274</v>
      </c>
      <c r="K451" s="69" t="s">
        <v>6668</v>
      </c>
      <c r="L451" s="69" t="s">
        <v>274</v>
      </c>
      <c r="M451" s="69" t="s">
        <v>6800</v>
      </c>
      <c r="N451" s="69" t="s">
        <v>6668</v>
      </c>
      <c r="O451" s="69" t="s">
        <v>6669</v>
      </c>
      <c r="P451" s="69" t="s">
        <v>6670</v>
      </c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 spans="1:26">
      <c r="A452" s="69" t="s">
        <v>7548</v>
      </c>
      <c r="B452" s="69" t="s">
        <v>7549</v>
      </c>
      <c r="C452" s="78">
        <v>-120.129753112793</v>
      </c>
      <c r="D452" s="78">
        <v>49.279811859130902</v>
      </c>
      <c r="E452" s="69">
        <v>1940</v>
      </c>
      <c r="F452" s="69">
        <v>1960</v>
      </c>
      <c r="G452" s="69">
        <v>2022</v>
      </c>
      <c r="H452" s="69" t="s">
        <v>6985</v>
      </c>
      <c r="I452" s="69" t="s">
        <v>6986</v>
      </c>
      <c r="J452" s="69" t="s">
        <v>274</v>
      </c>
      <c r="K452" s="69" t="s">
        <v>6668</v>
      </c>
      <c r="L452" s="69" t="s">
        <v>274</v>
      </c>
      <c r="M452" s="69" t="s">
        <v>6800</v>
      </c>
      <c r="N452" s="69" t="s">
        <v>6668</v>
      </c>
      <c r="O452" s="69" t="s">
        <v>6669</v>
      </c>
      <c r="P452" s="69" t="s">
        <v>6670</v>
      </c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 spans="1:26">
      <c r="A453" s="69" t="s">
        <v>7550</v>
      </c>
      <c r="B453" s="69" t="s">
        <v>7551</v>
      </c>
      <c r="C453" s="78">
        <v>-120.54409790039099</v>
      </c>
      <c r="D453" s="78">
        <v>49.738311767578097</v>
      </c>
      <c r="E453" s="69">
        <v>1550</v>
      </c>
      <c r="F453" s="69">
        <v>1960</v>
      </c>
      <c r="G453" s="69">
        <v>2022</v>
      </c>
      <c r="H453" s="69" t="s">
        <v>6985</v>
      </c>
      <c r="I453" s="69" t="s">
        <v>6986</v>
      </c>
      <c r="J453" s="69" t="s">
        <v>274</v>
      </c>
      <c r="K453" s="69" t="s">
        <v>6668</v>
      </c>
      <c r="L453" s="69" t="s">
        <v>274</v>
      </c>
      <c r="M453" s="69" t="s">
        <v>6800</v>
      </c>
      <c r="N453" s="69" t="s">
        <v>6668</v>
      </c>
      <c r="O453" s="69" t="s">
        <v>6669</v>
      </c>
      <c r="P453" s="69" t="s">
        <v>6670</v>
      </c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 spans="1:26">
      <c r="A454" s="69" t="s">
        <v>7552</v>
      </c>
      <c r="B454" s="69" t="s">
        <v>7553</v>
      </c>
      <c r="C454" s="78">
        <v>-120.79638671875</v>
      </c>
      <c r="D454" s="78">
        <v>49.491390228271499</v>
      </c>
      <c r="E454" s="69">
        <v>1490</v>
      </c>
      <c r="F454" s="69">
        <v>1960</v>
      </c>
      <c r="G454" s="69">
        <v>2022</v>
      </c>
      <c r="H454" s="69" t="s">
        <v>6985</v>
      </c>
      <c r="I454" s="69" t="s">
        <v>6986</v>
      </c>
      <c r="J454" s="69" t="s">
        <v>274</v>
      </c>
      <c r="K454" s="69" t="s">
        <v>6668</v>
      </c>
      <c r="L454" s="69" t="s">
        <v>274</v>
      </c>
      <c r="M454" s="69" t="s">
        <v>6800</v>
      </c>
      <c r="N454" s="69" t="s">
        <v>6668</v>
      </c>
      <c r="O454" s="69" t="s">
        <v>6669</v>
      </c>
      <c r="P454" s="69" t="s">
        <v>6670</v>
      </c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 spans="1:26">
      <c r="A455" s="69" t="s">
        <v>7554</v>
      </c>
      <c r="B455" s="69" t="s">
        <v>7555</v>
      </c>
      <c r="C455" s="78">
        <v>-123.079872131348</v>
      </c>
      <c r="D455" s="78">
        <v>49.382984161377003</v>
      </c>
      <c r="E455" s="69">
        <v>1100</v>
      </c>
      <c r="F455" s="69">
        <v>1936</v>
      </c>
      <c r="G455" s="69">
        <v>2022</v>
      </c>
      <c r="H455" s="69" t="s">
        <v>6985</v>
      </c>
      <c r="I455" s="69" t="s">
        <v>6986</v>
      </c>
      <c r="J455" s="69" t="s">
        <v>274</v>
      </c>
      <c r="K455" s="69" t="s">
        <v>6668</v>
      </c>
      <c r="L455" s="69" t="s">
        <v>274</v>
      </c>
      <c r="M455" s="69" t="s">
        <v>6800</v>
      </c>
      <c r="N455" s="69" t="s">
        <v>6668</v>
      </c>
      <c r="O455" s="69" t="s">
        <v>6686</v>
      </c>
      <c r="P455" s="69" t="s">
        <v>6670</v>
      </c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 spans="1:26">
      <c r="A456" s="69" t="s">
        <v>7556</v>
      </c>
      <c r="B456" s="69" t="s">
        <v>7557</v>
      </c>
      <c r="C456" s="78">
        <v>-124.331100463867</v>
      </c>
      <c r="D456" s="78">
        <v>50.268829345703097</v>
      </c>
      <c r="E456" s="69">
        <v>1040</v>
      </c>
      <c r="F456" s="69">
        <v>1938</v>
      </c>
      <c r="G456" s="69">
        <v>2022</v>
      </c>
      <c r="H456" s="69" t="s">
        <v>6985</v>
      </c>
      <c r="I456" s="69" t="s">
        <v>6986</v>
      </c>
      <c r="J456" s="69" t="s">
        <v>274</v>
      </c>
      <c r="K456" s="69" t="s">
        <v>6668</v>
      </c>
      <c r="L456" s="69" t="s">
        <v>274</v>
      </c>
      <c r="M456" s="69" t="s">
        <v>6800</v>
      </c>
      <c r="N456" s="69" t="s">
        <v>6668</v>
      </c>
      <c r="O456" s="69" t="s">
        <v>6686</v>
      </c>
      <c r="P456" s="69" t="s">
        <v>6670</v>
      </c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 spans="1:26">
      <c r="A457" s="69" t="s">
        <v>7558</v>
      </c>
      <c r="B457" s="69" t="s">
        <v>7559</v>
      </c>
      <c r="C457" s="78">
        <v>-124.48332977294901</v>
      </c>
      <c r="D457" s="78">
        <v>50.233333587646499</v>
      </c>
      <c r="E457" s="69">
        <v>940</v>
      </c>
      <c r="F457" s="69">
        <v>1938</v>
      </c>
      <c r="G457" s="69">
        <v>1953</v>
      </c>
      <c r="H457" s="69" t="s">
        <v>6985</v>
      </c>
      <c r="I457" s="69" t="s">
        <v>6986</v>
      </c>
      <c r="J457" s="69" t="s">
        <v>274</v>
      </c>
      <c r="K457" s="69" t="s">
        <v>6668</v>
      </c>
      <c r="L457" s="69" t="s">
        <v>274</v>
      </c>
      <c r="M457" s="69" t="s">
        <v>6800</v>
      </c>
      <c r="N457" s="69" t="s">
        <v>6668</v>
      </c>
      <c r="O457" s="69" t="s">
        <v>6686</v>
      </c>
      <c r="P457" s="69" t="s">
        <v>6670</v>
      </c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 spans="1:26">
      <c r="A458" s="69" t="s">
        <v>7560</v>
      </c>
      <c r="B458" s="69" t="s">
        <v>7559</v>
      </c>
      <c r="C458" s="78">
        <v>-124.48332977294901</v>
      </c>
      <c r="D458" s="78">
        <v>50.233333587646499</v>
      </c>
      <c r="E458" s="69">
        <v>670</v>
      </c>
      <c r="F458" s="69">
        <v>1939</v>
      </c>
      <c r="G458" s="69">
        <v>1953</v>
      </c>
      <c r="H458" s="69" t="s">
        <v>6985</v>
      </c>
      <c r="I458" s="69" t="s">
        <v>6986</v>
      </c>
      <c r="J458" s="69" t="s">
        <v>274</v>
      </c>
      <c r="K458" s="69" t="s">
        <v>6668</v>
      </c>
      <c r="L458" s="69" t="s">
        <v>274</v>
      </c>
      <c r="M458" s="69" t="s">
        <v>6800</v>
      </c>
      <c r="N458" s="69" t="s">
        <v>6668</v>
      </c>
      <c r="O458" s="69" t="s">
        <v>6686</v>
      </c>
      <c r="P458" s="69" t="s">
        <v>6670</v>
      </c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 spans="1:26">
      <c r="A459" s="69" t="s">
        <v>7561</v>
      </c>
      <c r="B459" s="69" t="s">
        <v>7562</v>
      </c>
      <c r="C459" s="78">
        <v>-124.337440490723</v>
      </c>
      <c r="D459" s="78">
        <v>50.263950347900398</v>
      </c>
      <c r="E459" s="69">
        <v>910</v>
      </c>
      <c r="F459" s="69">
        <v>1939</v>
      </c>
      <c r="G459" s="69">
        <v>2022</v>
      </c>
      <c r="H459" s="69" t="s">
        <v>6985</v>
      </c>
      <c r="I459" s="69" t="s">
        <v>6986</v>
      </c>
      <c r="J459" s="69" t="s">
        <v>274</v>
      </c>
      <c r="K459" s="69" t="s">
        <v>6668</v>
      </c>
      <c r="L459" s="69" t="s">
        <v>274</v>
      </c>
      <c r="M459" s="69" t="s">
        <v>6800</v>
      </c>
      <c r="N459" s="69" t="s">
        <v>6668</v>
      </c>
      <c r="O459" s="69" t="s">
        <v>6686</v>
      </c>
      <c r="P459" s="69" t="s">
        <v>6670</v>
      </c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 spans="1:26">
      <c r="A460" s="69" t="s">
        <v>7563</v>
      </c>
      <c r="B460" s="69" t="s">
        <v>7559</v>
      </c>
      <c r="C460" s="78">
        <v>-124.466667175293</v>
      </c>
      <c r="D460" s="78">
        <v>50.233333587646499</v>
      </c>
      <c r="E460" s="69">
        <v>810</v>
      </c>
      <c r="F460" s="69">
        <v>1941</v>
      </c>
      <c r="G460" s="69">
        <v>1953</v>
      </c>
      <c r="H460" s="69" t="s">
        <v>6985</v>
      </c>
      <c r="I460" s="69" t="s">
        <v>6986</v>
      </c>
      <c r="J460" s="69" t="s">
        <v>274</v>
      </c>
      <c r="K460" s="69" t="s">
        <v>6668</v>
      </c>
      <c r="L460" s="69" t="s">
        <v>274</v>
      </c>
      <c r="M460" s="69" t="s">
        <v>6800</v>
      </c>
      <c r="N460" s="69" t="s">
        <v>6668</v>
      </c>
      <c r="O460" s="69" t="s">
        <v>6686</v>
      </c>
      <c r="P460" s="69" t="s">
        <v>6670</v>
      </c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 spans="1:26">
      <c r="A461" s="69" t="s">
        <v>7564</v>
      </c>
      <c r="B461" s="69" t="s">
        <v>7565</v>
      </c>
      <c r="C461" s="78">
        <v>-123</v>
      </c>
      <c r="D461" s="78">
        <v>49.466667175292997</v>
      </c>
      <c r="E461" s="69">
        <v>880</v>
      </c>
      <c r="F461" s="69">
        <v>1945</v>
      </c>
      <c r="G461" s="69">
        <v>1984</v>
      </c>
      <c r="H461" s="69" t="s">
        <v>6985</v>
      </c>
      <c r="I461" s="69" t="s">
        <v>6986</v>
      </c>
      <c r="J461" s="69" t="s">
        <v>274</v>
      </c>
      <c r="K461" s="69" t="s">
        <v>6668</v>
      </c>
      <c r="L461" s="69" t="s">
        <v>274</v>
      </c>
      <c r="M461" s="69" t="s">
        <v>6800</v>
      </c>
      <c r="N461" s="69" t="s">
        <v>6668</v>
      </c>
      <c r="O461" s="69" t="s">
        <v>6686</v>
      </c>
      <c r="P461" s="69" t="s">
        <v>6670</v>
      </c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 spans="1:26">
      <c r="A462" s="69" t="s">
        <v>7566</v>
      </c>
      <c r="B462" s="69" t="s">
        <v>7567</v>
      </c>
      <c r="C462" s="78">
        <v>-123.18333435058599</v>
      </c>
      <c r="D462" s="78">
        <v>49.400001525878899</v>
      </c>
      <c r="E462" s="69">
        <v>1100</v>
      </c>
      <c r="F462" s="69">
        <v>1945</v>
      </c>
      <c r="G462" s="69">
        <v>1987</v>
      </c>
      <c r="H462" s="69" t="s">
        <v>6985</v>
      </c>
      <c r="I462" s="69" t="s">
        <v>6986</v>
      </c>
      <c r="J462" s="69" t="s">
        <v>274</v>
      </c>
      <c r="K462" s="69" t="s">
        <v>6668</v>
      </c>
      <c r="L462" s="69" t="s">
        <v>274</v>
      </c>
      <c r="M462" s="69" t="s">
        <v>6800</v>
      </c>
      <c r="N462" s="69" t="s">
        <v>6668</v>
      </c>
      <c r="O462" s="69" t="s">
        <v>6686</v>
      </c>
      <c r="P462" s="69" t="s">
        <v>6670</v>
      </c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 spans="1:26">
      <c r="A463" s="69" t="s">
        <v>7568</v>
      </c>
      <c r="B463" s="69" t="s">
        <v>7569</v>
      </c>
      <c r="C463" s="78">
        <v>-123.033172607422</v>
      </c>
      <c r="D463" s="78">
        <v>49.453773498535199</v>
      </c>
      <c r="E463" s="69">
        <v>880</v>
      </c>
      <c r="F463" s="69">
        <v>1946</v>
      </c>
      <c r="G463" s="69">
        <v>2022</v>
      </c>
      <c r="H463" s="69" t="s">
        <v>6985</v>
      </c>
      <c r="I463" s="69" t="s">
        <v>6986</v>
      </c>
      <c r="J463" s="69" t="s">
        <v>274</v>
      </c>
      <c r="K463" s="69" t="s">
        <v>6668</v>
      </c>
      <c r="L463" s="69" t="s">
        <v>274</v>
      </c>
      <c r="M463" s="69" t="s">
        <v>6800</v>
      </c>
      <c r="N463" s="69" t="s">
        <v>6668</v>
      </c>
      <c r="O463" s="69" t="s">
        <v>6686</v>
      </c>
      <c r="P463" s="69" t="s">
        <v>6670</v>
      </c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 spans="1:26">
      <c r="A464" s="69" t="s">
        <v>7570</v>
      </c>
      <c r="B464" s="69" t="s">
        <v>7571</v>
      </c>
      <c r="C464" s="78">
        <v>-122.956756591797</v>
      </c>
      <c r="D464" s="78">
        <v>49.372642517089801</v>
      </c>
      <c r="E464" s="69">
        <v>1080</v>
      </c>
      <c r="F464" s="69">
        <v>1945</v>
      </c>
      <c r="G464" s="69">
        <v>2022</v>
      </c>
      <c r="H464" s="69" t="s">
        <v>6985</v>
      </c>
      <c r="I464" s="69" t="s">
        <v>6986</v>
      </c>
      <c r="J464" s="69" t="s">
        <v>274</v>
      </c>
      <c r="K464" s="69" t="s">
        <v>6668</v>
      </c>
      <c r="L464" s="69" t="s">
        <v>274</v>
      </c>
      <c r="M464" s="69" t="s">
        <v>6800</v>
      </c>
      <c r="N464" s="69" t="s">
        <v>6668</v>
      </c>
      <c r="O464" s="69" t="s">
        <v>6686</v>
      </c>
      <c r="P464" s="69" t="s">
        <v>6670</v>
      </c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 spans="1:26">
      <c r="A465" s="69" t="s">
        <v>7572</v>
      </c>
      <c r="B465" s="69" t="s">
        <v>7573</v>
      </c>
      <c r="C465" s="78">
        <v>-123.083335876465</v>
      </c>
      <c r="D465" s="78">
        <v>49.583332061767599</v>
      </c>
      <c r="E465" s="69">
        <v>900</v>
      </c>
      <c r="F465" s="69">
        <v>1946</v>
      </c>
      <c r="G465" s="69">
        <v>1984</v>
      </c>
      <c r="H465" s="69" t="s">
        <v>6985</v>
      </c>
      <c r="I465" s="69" t="s">
        <v>6986</v>
      </c>
      <c r="J465" s="69" t="s">
        <v>274</v>
      </c>
      <c r="K465" s="69" t="s">
        <v>6668</v>
      </c>
      <c r="L465" s="69" t="s">
        <v>274</v>
      </c>
      <c r="M465" s="69" t="s">
        <v>6800</v>
      </c>
      <c r="N465" s="69" t="s">
        <v>6668</v>
      </c>
      <c r="O465" s="69" t="s">
        <v>6686</v>
      </c>
      <c r="P465" s="69" t="s">
        <v>6670</v>
      </c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 spans="1:26">
      <c r="A466" s="69" t="s">
        <v>7574</v>
      </c>
      <c r="B466" s="69" t="s">
        <v>7575</v>
      </c>
      <c r="C466" s="78">
        <v>-124.333335876465</v>
      </c>
      <c r="D466" s="78">
        <v>51.599998474121101</v>
      </c>
      <c r="E466" s="69">
        <v>1710</v>
      </c>
      <c r="F466" s="69">
        <v>1952</v>
      </c>
      <c r="G466" s="69">
        <v>1998</v>
      </c>
      <c r="H466" s="69" t="s">
        <v>6985</v>
      </c>
      <c r="I466" s="69" t="s">
        <v>6986</v>
      </c>
      <c r="J466" s="69" t="s">
        <v>274</v>
      </c>
      <c r="K466" s="69" t="s">
        <v>6668</v>
      </c>
      <c r="L466" s="69" t="s">
        <v>274</v>
      </c>
      <c r="M466" s="69" t="s">
        <v>6800</v>
      </c>
      <c r="N466" s="69" t="s">
        <v>6668</v>
      </c>
      <c r="O466" s="69" t="s">
        <v>6669</v>
      </c>
      <c r="P466" s="69" t="s">
        <v>6670</v>
      </c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 spans="1:26">
      <c r="A467" s="69" t="s">
        <v>7576</v>
      </c>
      <c r="B467" s="69" t="s">
        <v>7577</v>
      </c>
      <c r="C467" s="78">
        <v>-123.083335876465</v>
      </c>
      <c r="D467" s="78">
        <v>49.950000762939503</v>
      </c>
      <c r="E467" s="69">
        <v>1620</v>
      </c>
      <c r="F467" s="69">
        <v>1954</v>
      </c>
      <c r="G467" s="69">
        <v>1989</v>
      </c>
      <c r="H467" s="69" t="s">
        <v>6985</v>
      </c>
      <c r="I467" s="69" t="s">
        <v>6986</v>
      </c>
      <c r="J467" s="69" t="s">
        <v>274</v>
      </c>
      <c r="K467" s="69" t="s">
        <v>6668</v>
      </c>
      <c r="L467" s="69" t="s">
        <v>274</v>
      </c>
      <c r="M467" s="69" t="s">
        <v>6800</v>
      </c>
      <c r="N467" s="69" t="s">
        <v>6668</v>
      </c>
      <c r="O467" s="69" t="s">
        <v>6686</v>
      </c>
      <c r="P467" s="69" t="s">
        <v>6670</v>
      </c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 spans="1:26">
      <c r="A468" s="69" t="s">
        <v>7578</v>
      </c>
      <c r="B468" s="69" t="s">
        <v>7579</v>
      </c>
      <c r="C468" s="78">
        <v>-122.949996948242</v>
      </c>
      <c r="D468" s="78">
        <v>49.366664886474602</v>
      </c>
      <c r="E468" s="69">
        <v>1070</v>
      </c>
      <c r="F468" s="69">
        <v>1960</v>
      </c>
      <c r="G468" s="69">
        <v>1989</v>
      </c>
      <c r="H468" s="69" t="s">
        <v>6985</v>
      </c>
      <c r="I468" s="69" t="s">
        <v>6986</v>
      </c>
      <c r="J468" s="69" t="s">
        <v>274</v>
      </c>
      <c r="K468" s="69" t="s">
        <v>6668</v>
      </c>
      <c r="L468" s="69" t="s">
        <v>274</v>
      </c>
      <c r="M468" s="69" t="s">
        <v>6800</v>
      </c>
      <c r="N468" s="69" t="s">
        <v>6668</v>
      </c>
      <c r="O468" s="69" t="s">
        <v>6686</v>
      </c>
      <c r="P468" s="69" t="s">
        <v>6670</v>
      </c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 spans="1:26">
      <c r="A469" s="69" t="s">
        <v>7580</v>
      </c>
      <c r="B469" s="69" t="s">
        <v>7581</v>
      </c>
      <c r="C469" s="78">
        <v>-123</v>
      </c>
      <c r="D469" s="78">
        <v>50.049999237060497</v>
      </c>
      <c r="E469" s="69">
        <v>1450</v>
      </c>
      <c r="F469" s="69">
        <v>1970</v>
      </c>
      <c r="G469" s="69">
        <v>1990</v>
      </c>
      <c r="H469" s="69" t="s">
        <v>6985</v>
      </c>
      <c r="I469" s="69" t="s">
        <v>6986</v>
      </c>
      <c r="J469" s="69" t="s">
        <v>274</v>
      </c>
      <c r="K469" s="69" t="s">
        <v>6668</v>
      </c>
      <c r="L469" s="69" t="s">
        <v>274</v>
      </c>
      <c r="M469" s="69" t="s">
        <v>6800</v>
      </c>
      <c r="N469" s="69" t="s">
        <v>6668</v>
      </c>
      <c r="O469" s="69" t="s">
        <v>6686</v>
      </c>
      <c r="P469" s="69" t="s">
        <v>6670</v>
      </c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 spans="1:26">
      <c r="A470" s="69" t="s">
        <v>7582</v>
      </c>
      <c r="B470" s="69" t="s">
        <v>7583</v>
      </c>
      <c r="C470" s="78">
        <v>-124.966667175293</v>
      </c>
      <c r="D470" s="78">
        <v>51.349998474121101</v>
      </c>
      <c r="E470" s="69">
        <v>1400</v>
      </c>
      <c r="F470" s="69">
        <v>1970</v>
      </c>
      <c r="G470" s="69">
        <v>1994</v>
      </c>
      <c r="H470" s="69" t="s">
        <v>6985</v>
      </c>
      <c r="I470" s="69" t="s">
        <v>6986</v>
      </c>
      <c r="J470" s="69" t="s">
        <v>274</v>
      </c>
      <c r="K470" s="69" t="s">
        <v>6668</v>
      </c>
      <c r="L470" s="69" t="s">
        <v>274</v>
      </c>
      <c r="M470" s="69" t="s">
        <v>6800</v>
      </c>
      <c r="N470" s="69" t="s">
        <v>6668</v>
      </c>
      <c r="O470" s="69" t="s">
        <v>6686</v>
      </c>
      <c r="P470" s="69" t="s">
        <v>6670</v>
      </c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 spans="1:26">
      <c r="A471" s="69" t="s">
        <v>7584</v>
      </c>
      <c r="B471" s="69" t="s">
        <v>7585</v>
      </c>
      <c r="C471" s="78">
        <v>-123.90000152587901</v>
      </c>
      <c r="D471" s="78">
        <v>50.683334350585902</v>
      </c>
      <c r="E471" s="69">
        <v>1550</v>
      </c>
      <c r="F471" s="69">
        <v>1970</v>
      </c>
      <c r="G471" s="69">
        <v>1978</v>
      </c>
      <c r="H471" s="69" t="s">
        <v>6985</v>
      </c>
      <c r="I471" s="69" t="s">
        <v>6986</v>
      </c>
      <c r="J471" s="69" t="s">
        <v>274</v>
      </c>
      <c r="K471" s="69" t="s">
        <v>6668</v>
      </c>
      <c r="L471" s="69" t="s">
        <v>274</v>
      </c>
      <c r="M471" s="69" t="s">
        <v>6800</v>
      </c>
      <c r="N471" s="69" t="s">
        <v>6668</v>
      </c>
      <c r="O471" s="69" t="s">
        <v>6686</v>
      </c>
      <c r="P471" s="69" t="s">
        <v>6670</v>
      </c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 spans="1:26">
      <c r="A472" s="69" t="s">
        <v>7586</v>
      </c>
      <c r="B472" s="69" t="s">
        <v>7587</v>
      </c>
      <c r="C472" s="78">
        <v>-123.05233764648401</v>
      </c>
      <c r="D472" s="78">
        <v>49.536247253417997</v>
      </c>
      <c r="E472" s="69">
        <v>1190</v>
      </c>
      <c r="F472" s="69">
        <v>1972</v>
      </c>
      <c r="G472" s="69">
        <v>2022</v>
      </c>
      <c r="H472" s="69" t="s">
        <v>6985</v>
      </c>
      <c r="I472" s="69" t="s">
        <v>6986</v>
      </c>
      <c r="J472" s="69" t="s">
        <v>274</v>
      </c>
      <c r="K472" s="69" t="s">
        <v>6668</v>
      </c>
      <c r="L472" s="69" t="s">
        <v>274</v>
      </c>
      <c r="M472" s="69" t="s">
        <v>6800</v>
      </c>
      <c r="N472" s="69" t="s">
        <v>6668</v>
      </c>
      <c r="O472" s="69" t="s">
        <v>6686</v>
      </c>
      <c r="P472" s="69" t="s">
        <v>6670</v>
      </c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 spans="1:26">
      <c r="A473" s="69" t="s">
        <v>7588</v>
      </c>
      <c r="B473" s="69" t="s">
        <v>7589</v>
      </c>
      <c r="C473" s="78">
        <v>-123.10377502441401</v>
      </c>
      <c r="D473" s="78">
        <v>50.138584136962898</v>
      </c>
      <c r="E473" s="69">
        <v>1040</v>
      </c>
      <c r="F473" s="69">
        <v>1976</v>
      </c>
      <c r="G473" s="69">
        <v>2022</v>
      </c>
      <c r="H473" s="69" t="s">
        <v>6985</v>
      </c>
      <c r="I473" s="69" t="s">
        <v>6986</v>
      </c>
      <c r="J473" s="69" t="s">
        <v>274</v>
      </c>
      <c r="K473" s="69" t="s">
        <v>6668</v>
      </c>
      <c r="L473" s="69" t="s">
        <v>274</v>
      </c>
      <c r="M473" s="69" t="s">
        <v>6800</v>
      </c>
      <c r="N473" s="69" t="s">
        <v>6668</v>
      </c>
      <c r="O473" s="69" t="s">
        <v>6686</v>
      </c>
      <c r="P473" s="69" t="s">
        <v>6670</v>
      </c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 spans="1:26">
      <c r="A474" s="69" t="s">
        <v>7590</v>
      </c>
      <c r="B474" s="69" t="s">
        <v>7591</v>
      </c>
      <c r="C474" s="78">
        <v>-123.033332824707</v>
      </c>
      <c r="D474" s="78">
        <v>49.766666412353501</v>
      </c>
      <c r="E474" s="69">
        <v>1420</v>
      </c>
      <c r="F474" s="69">
        <v>1977</v>
      </c>
      <c r="G474" s="69">
        <v>1998</v>
      </c>
      <c r="H474" s="69" t="s">
        <v>6985</v>
      </c>
      <c r="I474" s="69" t="s">
        <v>6986</v>
      </c>
      <c r="J474" s="69" t="s">
        <v>274</v>
      </c>
      <c r="K474" s="69" t="s">
        <v>6668</v>
      </c>
      <c r="L474" s="69" t="s">
        <v>274</v>
      </c>
      <c r="M474" s="69" t="s">
        <v>6800</v>
      </c>
      <c r="N474" s="69" t="s">
        <v>6668</v>
      </c>
      <c r="O474" s="69" t="s">
        <v>6686</v>
      </c>
      <c r="P474" s="69" t="s">
        <v>6670</v>
      </c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 spans="1:26">
      <c r="A475" s="69" t="s">
        <v>7592</v>
      </c>
      <c r="B475" s="69" t="s">
        <v>7593</v>
      </c>
      <c r="C475" s="78">
        <v>-124.416664123535</v>
      </c>
      <c r="D475" s="78">
        <v>51.216667175292997</v>
      </c>
      <c r="E475" s="69">
        <v>1600</v>
      </c>
      <c r="F475" s="69">
        <v>1982</v>
      </c>
      <c r="G475" s="69">
        <v>1985</v>
      </c>
      <c r="H475" s="69" t="s">
        <v>6985</v>
      </c>
      <c r="I475" s="69" t="s">
        <v>6986</v>
      </c>
      <c r="J475" s="69" t="s">
        <v>274</v>
      </c>
      <c r="K475" s="69" t="s">
        <v>6668</v>
      </c>
      <c r="L475" s="69" t="s">
        <v>274</v>
      </c>
      <c r="M475" s="69" t="s">
        <v>6800</v>
      </c>
      <c r="N475" s="69" t="s">
        <v>6668</v>
      </c>
      <c r="O475" s="69" t="s">
        <v>6669</v>
      </c>
      <c r="P475" s="69" t="s">
        <v>6670</v>
      </c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 spans="1:26">
      <c r="A476" s="69" t="s">
        <v>7594</v>
      </c>
      <c r="B476" s="69" t="s">
        <v>7593</v>
      </c>
      <c r="C476" s="78">
        <v>-124.449996948242</v>
      </c>
      <c r="D476" s="78">
        <v>51.25</v>
      </c>
      <c r="E476" s="69">
        <v>1500</v>
      </c>
      <c r="F476" s="69">
        <v>1984</v>
      </c>
      <c r="G476" s="69">
        <v>1994</v>
      </c>
      <c r="H476" s="69" t="s">
        <v>6985</v>
      </c>
      <c r="I476" s="69" t="s">
        <v>6986</v>
      </c>
      <c r="J476" s="69" t="s">
        <v>274</v>
      </c>
      <c r="K476" s="69" t="s">
        <v>6668</v>
      </c>
      <c r="L476" s="69" t="s">
        <v>274</v>
      </c>
      <c r="M476" s="69" t="s">
        <v>6800</v>
      </c>
      <c r="N476" s="69" t="s">
        <v>6668</v>
      </c>
      <c r="O476" s="69" t="s">
        <v>6669</v>
      </c>
      <c r="P476" s="69" t="s">
        <v>6670</v>
      </c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 spans="1:26">
      <c r="A477" s="69" t="s">
        <v>7595</v>
      </c>
      <c r="B477" s="69" t="s">
        <v>7596</v>
      </c>
      <c r="C477" s="78">
        <v>-123.58602142334</v>
      </c>
      <c r="D477" s="78">
        <v>49.584388732910199</v>
      </c>
      <c r="E477" s="69">
        <v>1022</v>
      </c>
      <c r="F477" s="69">
        <v>1993</v>
      </c>
      <c r="G477" s="69">
        <v>2022</v>
      </c>
      <c r="H477" s="69" t="s">
        <v>6985</v>
      </c>
      <c r="I477" s="69" t="s">
        <v>6986</v>
      </c>
      <c r="J477" s="69" t="s">
        <v>274</v>
      </c>
      <c r="K477" s="69" t="s">
        <v>6668</v>
      </c>
      <c r="L477" s="69" t="s">
        <v>274</v>
      </c>
      <c r="M477" s="69" t="s">
        <v>6800</v>
      </c>
      <c r="N477" s="69" t="s">
        <v>6668</v>
      </c>
      <c r="O477" s="69" t="s">
        <v>6686</v>
      </c>
      <c r="P477" s="69" t="s">
        <v>6670</v>
      </c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 spans="1:26">
      <c r="A478" s="69" t="s">
        <v>7597</v>
      </c>
      <c r="B478" s="69" t="s">
        <v>7598</v>
      </c>
      <c r="C478" s="78">
        <v>-123.628532409668</v>
      </c>
      <c r="D478" s="78">
        <v>49.5932006835938</v>
      </c>
      <c r="E478" s="69">
        <v>1070</v>
      </c>
      <c r="F478" s="69">
        <v>1993</v>
      </c>
      <c r="G478" s="69">
        <v>2022</v>
      </c>
      <c r="H478" s="69" t="s">
        <v>6985</v>
      </c>
      <c r="I478" s="69" t="s">
        <v>6986</v>
      </c>
      <c r="J478" s="69" t="s">
        <v>274</v>
      </c>
      <c r="K478" s="69" t="s">
        <v>6668</v>
      </c>
      <c r="L478" s="69" t="s">
        <v>274</v>
      </c>
      <c r="M478" s="69" t="s">
        <v>6800</v>
      </c>
      <c r="N478" s="69" t="s">
        <v>6668</v>
      </c>
      <c r="O478" s="69" t="s">
        <v>6686</v>
      </c>
      <c r="P478" s="69" t="s">
        <v>6670</v>
      </c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 spans="1:26">
      <c r="A479" s="69" t="s">
        <v>7599</v>
      </c>
      <c r="B479" s="69" t="s">
        <v>7600</v>
      </c>
      <c r="C479" s="78">
        <v>-125.207244873047</v>
      </c>
      <c r="D479" s="78">
        <v>49.653453826904297</v>
      </c>
      <c r="E479" s="69">
        <v>1100</v>
      </c>
      <c r="F479" s="69">
        <v>1954</v>
      </c>
      <c r="G479" s="69">
        <v>2022</v>
      </c>
      <c r="H479" s="69" t="s">
        <v>6985</v>
      </c>
      <c r="I479" s="69" t="s">
        <v>6986</v>
      </c>
      <c r="J479" s="69" t="s">
        <v>274</v>
      </c>
      <c r="K479" s="69" t="s">
        <v>6668</v>
      </c>
      <c r="L479" s="69" t="s">
        <v>274</v>
      </c>
      <c r="M479" s="69" t="s">
        <v>6800</v>
      </c>
      <c r="N479" s="69" t="s">
        <v>6668</v>
      </c>
      <c r="O479" s="69" t="s">
        <v>6686</v>
      </c>
      <c r="P479" s="69" t="s">
        <v>6670</v>
      </c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 spans="1:26">
      <c r="A480" s="69" t="s">
        <v>7601</v>
      </c>
      <c r="B480" s="69" t="s">
        <v>7602</v>
      </c>
      <c r="C480" s="78">
        <v>-124.59100341796901</v>
      </c>
      <c r="D480" s="78">
        <v>49.248001098632798</v>
      </c>
      <c r="E480" s="69">
        <v>1190</v>
      </c>
      <c r="F480" s="69">
        <v>1954</v>
      </c>
      <c r="G480" s="69">
        <v>2019</v>
      </c>
      <c r="H480" s="69" t="s">
        <v>6985</v>
      </c>
      <c r="I480" s="69" t="s">
        <v>6986</v>
      </c>
      <c r="J480" s="69" t="s">
        <v>274</v>
      </c>
      <c r="K480" s="69" t="s">
        <v>6668</v>
      </c>
      <c r="L480" s="69" t="s">
        <v>274</v>
      </c>
      <c r="M480" s="69" t="s">
        <v>6800</v>
      </c>
      <c r="N480" s="69" t="s">
        <v>6668</v>
      </c>
      <c r="O480" s="69" t="s">
        <v>6686</v>
      </c>
      <c r="P480" s="69" t="s">
        <v>6670</v>
      </c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 spans="1:26">
      <c r="A481" s="69" t="s">
        <v>7603</v>
      </c>
      <c r="B481" s="69" t="s">
        <v>7604</v>
      </c>
      <c r="C481" s="78">
        <v>-124.416664123535</v>
      </c>
      <c r="D481" s="78">
        <v>49.116664886474602</v>
      </c>
      <c r="E481" s="69">
        <v>1020</v>
      </c>
      <c r="F481" s="69">
        <v>1954</v>
      </c>
      <c r="G481" s="69">
        <v>1978</v>
      </c>
      <c r="H481" s="69" t="s">
        <v>6985</v>
      </c>
      <c r="I481" s="69" t="s">
        <v>6986</v>
      </c>
      <c r="J481" s="69" t="s">
        <v>274</v>
      </c>
      <c r="K481" s="69" t="s">
        <v>6668</v>
      </c>
      <c r="L481" s="69" t="s">
        <v>274</v>
      </c>
      <c r="M481" s="69" t="s">
        <v>6800</v>
      </c>
      <c r="N481" s="69" t="s">
        <v>6668</v>
      </c>
      <c r="O481" s="69" t="s">
        <v>6686</v>
      </c>
      <c r="P481" s="69" t="s">
        <v>6670</v>
      </c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 spans="1:26">
      <c r="A482" s="69" t="s">
        <v>7605</v>
      </c>
      <c r="B482" s="69" t="s">
        <v>7606</v>
      </c>
      <c r="C482" s="78">
        <v>-125.56666564941401</v>
      </c>
      <c r="D482" s="78">
        <v>49.849998474121101</v>
      </c>
      <c r="E482" s="69">
        <v>640</v>
      </c>
      <c r="F482" s="69">
        <v>1956</v>
      </c>
      <c r="G482" s="69">
        <v>1975</v>
      </c>
      <c r="H482" s="69" t="s">
        <v>6985</v>
      </c>
      <c r="I482" s="69" t="s">
        <v>6986</v>
      </c>
      <c r="J482" s="69" t="s">
        <v>274</v>
      </c>
      <c r="K482" s="69" t="s">
        <v>6668</v>
      </c>
      <c r="L482" s="69" t="s">
        <v>274</v>
      </c>
      <c r="M482" s="69" t="s">
        <v>6800</v>
      </c>
      <c r="N482" s="69" t="s">
        <v>6668</v>
      </c>
      <c r="O482" s="69" t="s">
        <v>6686</v>
      </c>
      <c r="P482" s="69" t="s">
        <v>6670</v>
      </c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 spans="1:26">
      <c r="A483" s="69" t="s">
        <v>7607</v>
      </c>
      <c r="B483" s="69" t="s">
        <v>7608</v>
      </c>
      <c r="C483" s="78">
        <v>-123.883331298828</v>
      </c>
      <c r="D483" s="78">
        <v>48.516666412353501</v>
      </c>
      <c r="E483" s="69">
        <v>820</v>
      </c>
      <c r="F483" s="69">
        <v>1957</v>
      </c>
      <c r="G483" s="69">
        <v>1987</v>
      </c>
      <c r="H483" s="69" t="s">
        <v>6985</v>
      </c>
      <c r="I483" s="69" t="s">
        <v>6986</v>
      </c>
      <c r="J483" s="69" t="s">
        <v>274</v>
      </c>
      <c r="K483" s="69" t="s">
        <v>6668</v>
      </c>
      <c r="L483" s="69" t="s">
        <v>274</v>
      </c>
      <c r="M483" s="69" t="s">
        <v>6800</v>
      </c>
      <c r="N483" s="69" t="s">
        <v>6668</v>
      </c>
      <c r="O483" s="69" t="s">
        <v>6686</v>
      </c>
      <c r="P483" s="69" t="s">
        <v>6670</v>
      </c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 spans="1:26">
      <c r="A484" s="69" t="s">
        <v>7609</v>
      </c>
      <c r="B484" s="69" t="s">
        <v>7610</v>
      </c>
      <c r="C484" s="78">
        <v>-123.916664123535</v>
      </c>
      <c r="D484" s="78">
        <v>48.5</v>
      </c>
      <c r="E484" s="69">
        <v>520</v>
      </c>
      <c r="F484" s="69">
        <v>1957</v>
      </c>
      <c r="G484" s="69">
        <v>1960</v>
      </c>
      <c r="H484" s="69" t="s">
        <v>6985</v>
      </c>
      <c r="I484" s="69" t="s">
        <v>6986</v>
      </c>
      <c r="J484" s="69" t="s">
        <v>274</v>
      </c>
      <c r="K484" s="69" t="s">
        <v>6668</v>
      </c>
      <c r="L484" s="69" t="s">
        <v>274</v>
      </c>
      <c r="M484" s="69" t="s">
        <v>6800</v>
      </c>
      <c r="N484" s="69" t="s">
        <v>6668</v>
      </c>
      <c r="O484" s="69" t="s">
        <v>6686</v>
      </c>
      <c r="P484" s="69" t="s">
        <v>6670</v>
      </c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 spans="1:26">
      <c r="A485" s="69" t="s">
        <v>7611</v>
      </c>
      <c r="B485" s="69" t="s">
        <v>7612</v>
      </c>
      <c r="C485" s="78">
        <v>-125.25</v>
      </c>
      <c r="D485" s="78">
        <v>49.483333587646499</v>
      </c>
      <c r="E485" s="69">
        <v>980</v>
      </c>
      <c r="F485" s="69">
        <v>1958</v>
      </c>
      <c r="G485" s="69">
        <v>1962</v>
      </c>
      <c r="H485" s="69" t="s">
        <v>6985</v>
      </c>
      <c r="I485" s="69" t="s">
        <v>6986</v>
      </c>
      <c r="J485" s="69" t="s">
        <v>274</v>
      </c>
      <c r="K485" s="69" t="s">
        <v>6668</v>
      </c>
      <c r="L485" s="69" t="s">
        <v>274</v>
      </c>
      <c r="M485" s="69" t="s">
        <v>6800</v>
      </c>
      <c r="N485" s="69" t="s">
        <v>6668</v>
      </c>
      <c r="O485" s="69" t="s">
        <v>6686</v>
      </c>
      <c r="P485" s="69" t="s">
        <v>6670</v>
      </c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 spans="1:26">
      <c r="A486" s="69" t="s">
        <v>7613</v>
      </c>
      <c r="B486" s="69" t="s">
        <v>7614</v>
      </c>
      <c r="C486" s="78">
        <v>-125.75</v>
      </c>
      <c r="D486" s="78">
        <v>49.633335113525398</v>
      </c>
      <c r="E486" s="69">
        <v>1250</v>
      </c>
      <c r="F486" s="69">
        <v>1958</v>
      </c>
      <c r="G486" s="69">
        <v>1977</v>
      </c>
      <c r="H486" s="69" t="s">
        <v>6985</v>
      </c>
      <c r="I486" s="69" t="s">
        <v>6986</v>
      </c>
      <c r="J486" s="69" t="s">
        <v>274</v>
      </c>
      <c r="K486" s="69" t="s">
        <v>6668</v>
      </c>
      <c r="L486" s="69" t="s">
        <v>274</v>
      </c>
      <c r="M486" s="69" t="s">
        <v>6800</v>
      </c>
      <c r="N486" s="69" t="s">
        <v>6668</v>
      </c>
      <c r="O486" s="69" t="s">
        <v>6686</v>
      </c>
      <c r="P486" s="69" t="s">
        <v>6670</v>
      </c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 spans="1:26">
      <c r="A487" s="69" t="s">
        <v>7615</v>
      </c>
      <c r="B487" s="69" t="s">
        <v>7616</v>
      </c>
      <c r="C487" s="78">
        <v>-125.70371246337901</v>
      </c>
      <c r="D487" s="78">
        <v>49.524913787841797</v>
      </c>
      <c r="E487" s="69">
        <v>990</v>
      </c>
      <c r="F487" s="69">
        <v>1958</v>
      </c>
      <c r="G487" s="69">
        <v>2022</v>
      </c>
      <c r="H487" s="69" t="s">
        <v>6985</v>
      </c>
      <c r="I487" s="69" t="s">
        <v>6986</v>
      </c>
      <c r="J487" s="69" t="s">
        <v>274</v>
      </c>
      <c r="K487" s="69" t="s">
        <v>6668</v>
      </c>
      <c r="L487" s="69" t="s">
        <v>274</v>
      </c>
      <c r="M487" s="69" t="s">
        <v>6800</v>
      </c>
      <c r="N487" s="69" t="s">
        <v>6668</v>
      </c>
      <c r="O487" s="69" t="s">
        <v>6686</v>
      </c>
      <c r="P487" s="69" t="s">
        <v>6670</v>
      </c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 spans="1:26">
      <c r="A488" s="69" t="s">
        <v>7617</v>
      </c>
      <c r="B488" s="69" t="s">
        <v>7618</v>
      </c>
      <c r="C488" s="78">
        <v>-125.383331298828</v>
      </c>
      <c r="D488" s="78">
        <v>49.583332061767599</v>
      </c>
      <c r="E488" s="69">
        <v>1280</v>
      </c>
      <c r="F488" s="69">
        <v>1958</v>
      </c>
      <c r="G488" s="69">
        <v>1964</v>
      </c>
      <c r="H488" s="69" t="s">
        <v>6985</v>
      </c>
      <c r="I488" s="69" t="s">
        <v>6986</v>
      </c>
      <c r="J488" s="69" t="s">
        <v>274</v>
      </c>
      <c r="K488" s="69" t="s">
        <v>6668</v>
      </c>
      <c r="L488" s="69" t="s">
        <v>274</v>
      </c>
      <c r="M488" s="69" t="s">
        <v>6800</v>
      </c>
      <c r="N488" s="69" t="s">
        <v>6668</v>
      </c>
      <c r="O488" s="69" t="s">
        <v>6686</v>
      </c>
      <c r="P488" s="69" t="s">
        <v>6670</v>
      </c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 spans="1:26">
      <c r="A489" s="69" t="s">
        <v>7619</v>
      </c>
      <c r="B489" s="69" t="s">
        <v>7620</v>
      </c>
      <c r="C489" s="78">
        <v>-124.466667175293</v>
      </c>
      <c r="D489" s="78">
        <v>48.866664886474602</v>
      </c>
      <c r="E489" s="69">
        <v>910</v>
      </c>
      <c r="F489" s="69">
        <v>1959</v>
      </c>
      <c r="G489" s="69">
        <v>1981</v>
      </c>
      <c r="H489" s="69" t="s">
        <v>6985</v>
      </c>
      <c r="I489" s="69" t="s">
        <v>6986</v>
      </c>
      <c r="J489" s="69" t="s">
        <v>274</v>
      </c>
      <c r="K489" s="69" t="s">
        <v>6668</v>
      </c>
      <c r="L489" s="69" t="s">
        <v>274</v>
      </c>
      <c r="M489" s="69" t="s">
        <v>6800</v>
      </c>
      <c r="N489" s="69" t="s">
        <v>6668</v>
      </c>
      <c r="O489" s="69" t="s">
        <v>6686</v>
      </c>
      <c r="P489" s="69" t="s">
        <v>6670</v>
      </c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 spans="1:26">
      <c r="A490" s="69" t="s">
        <v>7621</v>
      </c>
      <c r="B490" s="69" t="s">
        <v>7622</v>
      </c>
      <c r="C490" s="78">
        <v>-124.451118469238</v>
      </c>
      <c r="D490" s="78">
        <v>48.9428100585937</v>
      </c>
      <c r="E490" s="69">
        <v>1170</v>
      </c>
      <c r="F490" s="69">
        <v>1959</v>
      </c>
      <c r="G490" s="69">
        <v>2016</v>
      </c>
      <c r="H490" s="69" t="s">
        <v>6985</v>
      </c>
      <c r="I490" s="69" t="s">
        <v>6986</v>
      </c>
      <c r="J490" s="69" t="s">
        <v>274</v>
      </c>
      <c r="K490" s="69" t="s">
        <v>6668</v>
      </c>
      <c r="L490" s="69" t="s">
        <v>274</v>
      </c>
      <c r="M490" s="69" t="s">
        <v>6800</v>
      </c>
      <c r="N490" s="69" t="s">
        <v>6668</v>
      </c>
      <c r="O490" s="69" t="s">
        <v>6686</v>
      </c>
      <c r="P490" s="69" t="s">
        <v>6670</v>
      </c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 spans="1:26">
      <c r="A491" s="69" t="s">
        <v>7623</v>
      </c>
      <c r="B491" s="69" t="s">
        <v>7624</v>
      </c>
      <c r="C491" s="78">
        <v>-126.050003051758</v>
      </c>
      <c r="D491" s="78">
        <v>50.400001525878899</v>
      </c>
      <c r="E491" s="69">
        <v>1170</v>
      </c>
      <c r="F491" s="69">
        <v>1961</v>
      </c>
      <c r="G491" s="69">
        <v>1998</v>
      </c>
      <c r="H491" s="69" t="s">
        <v>6985</v>
      </c>
      <c r="I491" s="69" t="s">
        <v>6986</v>
      </c>
      <c r="J491" s="69" t="s">
        <v>274</v>
      </c>
      <c r="K491" s="69" t="s">
        <v>6668</v>
      </c>
      <c r="L491" s="69" t="s">
        <v>274</v>
      </c>
      <c r="M491" s="69" t="s">
        <v>6800</v>
      </c>
      <c r="N491" s="69" t="s">
        <v>6668</v>
      </c>
      <c r="O491" s="69" t="s">
        <v>6686</v>
      </c>
      <c r="P491" s="69" t="s">
        <v>6670</v>
      </c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 spans="1:26">
      <c r="A492" s="69" t="s">
        <v>7625</v>
      </c>
      <c r="B492" s="69" t="s">
        <v>7626</v>
      </c>
      <c r="C492" s="78">
        <v>-123.916664123535</v>
      </c>
      <c r="D492" s="78">
        <v>48.5</v>
      </c>
      <c r="E492" s="69">
        <v>450</v>
      </c>
      <c r="F492" s="69">
        <v>1961</v>
      </c>
      <c r="G492" s="69">
        <v>1968</v>
      </c>
      <c r="H492" s="69" t="s">
        <v>6985</v>
      </c>
      <c r="I492" s="69" t="s">
        <v>6986</v>
      </c>
      <c r="J492" s="69" t="s">
        <v>274</v>
      </c>
      <c r="K492" s="69" t="s">
        <v>6668</v>
      </c>
      <c r="L492" s="69" t="s">
        <v>274</v>
      </c>
      <c r="M492" s="69" t="s">
        <v>6800</v>
      </c>
      <c r="N492" s="69" t="s">
        <v>6668</v>
      </c>
      <c r="O492" s="69" t="s">
        <v>6686</v>
      </c>
      <c r="P492" s="69" t="s">
        <v>6670</v>
      </c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 spans="1:26">
      <c r="A493" s="69" t="s">
        <v>7627</v>
      </c>
      <c r="B493" s="69" t="s">
        <v>7628</v>
      </c>
      <c r="C493" s="78">
        <v>-124.333335876465</v>
      </c>
      <c r="D493" s="78">
        <v>49.049999237060597</v>
      </c>
      <c r="E493" s="69">
        <v>1400</v>
      </c>
      <c r="F493" s="69">
        <v>1966</v>
      </c>
      <c r="G493" s="69">
        <v>1999</v>
      </c>
      <c r="H493" s="69" t="s">
        <v>6985</v>
      </c>
      <c r="I493" s="69" t="s">
        <v>6986</v>
      </c>
      <c r="J493" s="69" t="s">
        <v>274</v>
      </c>
      <c r="K493" s="69" t="s">
        <v>6668</v>
      </c>
      <c r="L493" s="69" t="s">
        <v>274</v>
      </c>
      <c r="M493" s="69" t="s">
        <v>6800</v>
      </c>
      <c r="N493" s="69" t="s">
        <v>6668</v>
      </c>
      <c r="O493" s="69" t="s">
        <v>6686</v>
      </c>
      <c r="P493" s="69" t="s">
        <v>6670</v>
      </c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 spans="1:26">
      <c r="A494" s="69" t="s">
        <v>7629</v>
      </c>
      <c r="B494" s="69" t="s">
        <v>7630</v>
      </c>
      <c r="C494" s="78">
        <v>-125.666664123535</v>
      </c>
      <c r="D494" s="78">
        <v>49.700000762939503</v>
      </c>
      <c r="E494" s="69">
        <v>1490</v>
      </c>
      <c r="F494" s="69">
        <v>1970</v>
      </c>
      <c r="G494" s="69">
        <v>1995</v>
      </c>
      <c r="H494" s="69" t="s">
        <v>6985</v>
      </c>
      <c r="I494" s="69" t="s">
        <v>6986</v>
      </c>
      <c r="J494" s="69" t="s">
        <v>274</v>
      </c>
      <c r="K494" s="69" t="s">
        <v>6668</v>
      </c>
      <c r="L494" s="69" t="s">
        <v>274</v>
      </c>
      <c r="M494" s="69" t="s">
        <v>6800</v>
      </c>
      <c r="N494" s="69" t="s">
        <v>6668</v>
      </c>
      <c r="O494" s="69" t="s">
        <v>6686</v>
      </c>
      <c r="P494" s="69" t="s">
        <v>6670</v>
      </c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 spans="1:26">
      <c r="A495" s="69" t="s">
        <v>7631</v>
      </c>
      <c r="B495" s="69" t="s">
        <v>7632</v>
      </c>
      <c r="C495" s="78">
        <v>-125.695999145508</v>
      </c>
      <c r="D495" s="78">
        <v>49.706710815429702</v>
      </c>
      <c r="E495" s="69">
        <v>990</v>
      </c>
      <c r="F495" s="69">
        <v>1970</v>
      </c>
      <c r="G495" s="69">
        <v>2022</v>
      </c>
      <c r="H495" s="69" t="s">
        <v>6985</v>
      </c>
      <c r="I495" s="69" t="s">
        <v>6986</v>
      </c>
      <c r="J495" s="69" t="s">
        <v>274</v>
      </c>
      <c r="K495" s="69" t="s">
        <v>6668</v>
      </c>
      <c r="L495" s="69" t="s">
        <v>274</v>
      </c>
      <c r="M495" s="69" t="s">
        <v>6800</v>
      </c>
      <c r="N495" s="69" t="s">
        <v>6668</v>
      </c>
      <c r="O495" s="69" t="s">
        <v>6686</v>
      </c>
      <c r="P495" s="69" t="s">
        <v>6670</v>
      </c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 spans="1:26">
      <c r="A496" s="69" t="s">
        <v>7633</v>
      </c>
      <c r="B496" s="69" t="s">
        <v>7634</v>
      </c>
      <c r="C496" s="78">
        <v>-125.702507019043</v>
      </c>
      <c r="D496" s="78">
        <v>49.724464416503899</v>
      </c>
      <c r="E496" s="69">
        <v>640</v>
      </c>
      <c r="F496" s="69">
        <v>1970</v>
      </c>
      <c r="G496" s="69">
        <v>2022</v>
      </c>
      <c r="H496" s="69" t="s">
        <v>6985</v>
      </c>
      <c r="I496" s="69" t="s">
        <v>6986</v>
      </c>
      <c r="J496" s="69" t="s">
        <v>274</v>
      </c>
      <c r="K496" s="69" t="s">
        <v>6668</v>
      </c>
      <c r="L496" s="69" t="s">
        <v>274</v>
      </c>
      <c r="M496" s="69" t="s">
        <v>6800</v>
      </c>
      <c r="N496" s="69" t="s">
        <v>6668</v>
      </c>
      <c r="O496" s="69" t="s">
        <v>6686</v>
      </c>
      <c r="P496" s="69" t="s">
        <v>6670</v>
      </c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 spans="1:26">
      <c r="A497" s="69" t="s">
        <v>7635</v>
      </c>
      <c r="B497" s="69" t="s">
        <v>7636</v>
      </c>
      <c r="C497" s="78">
        <v>-125.15000152587901</v>
      </c>
      <c r="D497" s="78">
        <v>49.299999237060497</v>
      </c>
      <c r="E497" s="69">
        <v>1220</v>
      </c>
      <c r="F497" s="69">
        <v>1976</v>
      </c>
      <c r="G497" s="69">
        <v>2003</v>
      </c>
      <c r="H497" s="69" t="s">
        <v>6985</v>
      </c>
      <c r="I497" s="69" t="s">
        <v>6986</v>
      </c>
      <c r="J497" s="69" t="s">
        <v>274</v>
      </c>
      <c r="K497" s="69" t="s">
        <v>6668</v>
      </c>
      <c r="L497" s="69" t="s">
        <v>274</v>
      </c>
      <c r="M497" s="69" t="s">
        <v>6800</v>
      </c>
      <c r="N497" s="69" t="s">
        <v>6668</v>
      </c>
      <c r="O497" s="69" t="s">
        <v>6686</v>
      </c>
      <c r="P497" s="69" t="s">
        <v>6670</v>
      </c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 spans="1:26">
      <c r="A498" s="69" t="s">
        <v>7637</v>
      </c>
      <c r="B498" s="69" t="s">
        <v>7638</v>
      </c>
      <c r="C498" s="78">
        <v>-125.466667175293</v>
      </c>
      <c r="D498" s="78">
        <v>49.483333587646499</v>
      </c>
      <c r="E498" s="69">
        <v>1040</v>
      </c>
      <c r="F498" s="69">
        <v>1976</v>
      </c>
      <c r="G498" s="69">
        <v>2003</v>
      </c>
      <c r="H498" s="69" t="s">
        <v>6985</v>
      </c>
      <c r="I498" s="69" t="s">
        <v>6986</v>
      </c>
      <c r="J498" s="69" t="s">
        <v>274</v>
      </c>
      <c r="K498" s="69" t="s">
        <v>6668</v>
      </c>
      <c r="L498" s="69" t="s">
        <v>274</v>
      </c>
      <c r="M498" s="69" t="s">
        <v>6800</v>
      </c>
      <c r="N498" s="69" t="s">
        <v>6668</v>
      </c>
      <c r="O498" s="69" t="s">
        <v>6686</v>
      </c>
      <c r="P498" s="69" t="s">
        <v>6670</v>
      </c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 spans="1:26">
      <c r="A499" s="69" t="s">
        <v>7639</v>
      </c>
      <c r="B499" s="69" t="s">
        <v>7640</v>
      </c>
      <c r="C499" s="78">
        <v>-125.633331298828</v>
      </c>
      <c r="D499" s="78">
        <v>49.549999237060597</v>
      </c>
      <c r="E499" s="69">
        <v>950</v>
      </c>
      <c r="F499" s="69">
        <v>1984</v>
      </c>
      <c r="G499" s="69">
        <v>2005</v>
      </c>
      <c r="H499" s="69" t="s">
        <v>6985</v>
      </c>
      <c r="I499" s="69" t="s">
        <v>6986</v>
      </c>
      <c r="J499" s="69" t="s">
        <v>274</v>
      </c>
      <c r="K499" s="69" t="s">
        <v>6668</v>
      </c>
      <c r="L499" s="69" t="s">
        <v>274</v>
      </c>
      <c r="M499" s="69" t="s">
        <v>6800</v>
      </c>
      <c r="N499" s="69" t="s">
        <v>6668</v>
      </c>
      <c r="O499" s="69" t="s">
        <v>6686</v>
      </c>
      <c r="P499" s="69" t="s">
        <v>6670</v>
      </c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 spans="1:26">
      <c r="A500" s="69" t="s">
        <v>7641</v>
      </c>
      <c r="B500" s="69" t="s">
        <v>6904</v>
      </c>
      <c r="C500" s="78">
        <v>-124.47972106933599</v>
      </c>
      <c r="D500" s="78">
        <v>48.956668853759801</v>
      </c>
      <c r="E500" s="69">
        <v>681</v>
      </c>
      <c r="F500" s="69">
        <v>2014</v>
      </c>
      <c r="G500" s="69">
        <v>2015</v>
      </c>
      <c r="H500" s="69" t="s">
        <v>6985</v>
      </c>
      <c r="I500" s="69" t="s">
        <v>6986</v>
      </c>
      <c r="J500" s="69" t="s">
        <v>274</v>
      </c>
      <c r="K500" s="69" t="s">
        <v>6668</v>
      </c>
      <c r="L500" s="69" t="s">
        <v>274</v>
      </c>
      <c r="M500" s="69" t="s">
        <v>6800</v>
      </c>
      <c r="N500" s="69" t="s">
        <v>6668</v>
      </c>
      <c r="O500" s="69" t="s">
        <v>6686</v>
      </c>
      <c r="P500" s="69" t="s">
        <v>6670</v>
      </c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 spans="1:26">
      <c r="A501" s="69" t="s">
        <v>7642</v>
      </c>
      <c r="B501" s="69" t="s">
        <v>7643</v>
      </c>
      <c r="C501" s="78">
        <v>-125.633331298828</v>
      </c>
      <c r="D501" s="78">
        <v>52.433334350585902</v>
      </c>
      <c r="E501" s="69">
        <v>1220</v>
      </c>
      <c r="F501" s="69">
        <v>1953</v>
      </c>
      <c r="G501" s="69">
        <v>1978</v>
      </c>
      <c r="H501" s="69" t="s">
        <v>6985</v>
      </c>
      <c r="I501" s="69" t="s">
        <v>6986</v>
      </c>
      <c r="J501" s="69" t="s">
        <v>274</v>
      </c>
      <c r="K501" s="69" t="s">
        <v>6668</v>
      </c>
      <c r="L501" s="69" t="s">
        <v>274</v>
      </c>
      <c r="M501" s="69" t="s">
        <v>6800</v>
      </c>
      <c r="N501" s="69" t="s">
        <v>6668</v>
      </c>
      <c r="O501" s="69" t="s">
        <v>6669</v>
      </c>
      <c r="P501" s="69" t="s">
        <v>6670</v>
      </c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 spans="1:26">
      <c r="A502" s="69" t="s">
        <v>7644</v>
      </c>
      <c r="B502" s="69" t="s">
        <v>7645</v>
      </c>
      <c r="C502" s="78">
        <v>-126.633331298828</v>
      </c>
      <c r="D502" s="78">
        <v>52.516666412353501</v>
      </c>
      <c r="E502" s="69">
        <v>1380</v>
      </c>
      <c r="F502" s="69">
        <v>1970</v>
      </c>
      <c r="G502" s="69">
        <v>1991</v>
      </c>
      <c r="H502" s="69" t="s">
        <v>6985</v>
      </c>
      <c r="I502" s="69" t="s">
        <v>6986</v>
      </c>
      <c r="J502" s="69" t="s">
        <v>274</v>
      </c>
      <c r="K502" s="69" t="s">
        <v>6668</v>
      </c>
      <c r="L502" s="69" t="s">
        <v>274</v>
      </c>
      <c r="M502" s="69" t="s">
        <v>6800</v>
      </c>
      <c r="N502" s="69" t="s">
        <v>6668</v>
      </c>
      <c r="O502" s="69" t="s">
        <v>6686</v>
      </c>
      <c r="P502" s="69" t="s">
        <v>6670</v>
      </c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 spans="1:26">
      <c r="A503" s="69" t="s">
        <v>7646</v>
      </c>
      <c r="B503" s="69" t="s">
        <v>7647</v>
      </c>
      <c r="C503" s="78">
        <v>-126.06666564941401</v>
      </c>
      <c r="D503" s="78">
        <v>51.766666412353501</v>
      </c>
      <c r="E503" s="69">
        <v>1380</v>
      </c>
      <c r="F503" s="69">
        <v>1970</v>
      </c>
      <c r="G503" s="69">
        <v>1991</v>
      </c>
      <c r="H503" s="69" t="s">
        <v>6985</v>
      </c>
      <c r="I503" s="69" t="s">
        <v>6986</v>
      </c>
      <c r="J503" s="69" t="s">
        <v>274</v>
      </c>
      <c r="K503" s="69" t="s">
        <v>6668</v>
      </c>
      <c r="L503" s="69" t="s">
        <v>274</v>
      </c>
      <c r="M503" s="69" t="s">
        <v>6800</v>
      </c>
      <c r="N503" s="69" t="s">
        <v>6668</v>
      </c>
      <c r="O503" s="69" t="s">
        <v>6686</v>
      </c>
      <c r="P503" s="69" t="s">
        <v>6670</v>
      </c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 spans="1:26">
      <c r="A504" s="69" t="s">
        <v>7648</v>
      </c>
      <c r="B504" s="69" t="s">
        <v>7649</v>
      </c>
      <c r="C504" s="78">
        <v>-127.59999847412099</v>
      </c>
      <c r="D504" s="78">
        <v>52.400001525878899</v>
      </c>
      <c r="E504" s="69">
        <v>700</v>
      </c>
      <c r="F504" s="69">
        <v>1977</v>
      </c>
      <c r="G504" s="69">
        <v>1991</v>
      </c>
      <c r="H504" s="69" t="s">
        <v>6985</v>
      </c>
      <c r="I504" s="69" t="s">
        <v>6986</v>
      </c>
      <c r="J504" s="69" t="s">
        <v>274</v>
      </c>
      <c r="K504" s="69" t="s">
        <v>6668</v>
      </c>
      <c r="L504" s="69" t="s">
        <v>274</v>
      </c>
      <c r="M504" s="69" t="s">
        <v>6800</v>
      </c>
      <c r="N504" s="69" t="s">
        <v>6668</v>
      </c>
      <c r="O504" s="69" t="s">
        <v>6686</v>
      </c>
      <c r="P504" s="69" t="s">
        <v>6670</v>
      </c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 spans="1:26">
      <c r="A505" s="69" t="s">
        <v>7650</v>
      </c>
      <c r="B505" s="69" t="s">
        <v>7651</v>
      </c>
      <c r="C505" s="78">
        <v>-121.25</v>
      </c>
      <c r="D505" s="78">
        <v>49.283332824707003</v>
      </c>
      <c r="E505" s="69">
        <v>670</v>
      </c>
      <c r="F505" s="69">
        <v>1944</v>
      </c>
      <c r="G505" s="69">
        <v>1950</v>
      </c>
      <c r="H505" s="69" t="s">
        <v>6985</v>
      </c>
      <c r="I505" s="69" t="s">
        <v>6986</v>
      </c>
      <c r="J505" s="69" t="s">
        <v>274</v>
      </c>
      <c r="K505" s="69" t="s">
        <v>6668</v>
      </c>
      <c r="L505" s="69" t="s">
        <v>274</v>
      </c>
      <c r="M505" s="69" t="s">
        <v>6800</v>
      </c>
      <c r="N505" s="69" t="s">
        <v>6668</v>
      </c>
      <c r="O505" s="69" t="s">
        <v>6686</v>
      </c>
      <c r="P505" s="69" t="s">
        <v>6670</v>
      </c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 spans="1:26">
      <c r="A506" s="69" t="s">
        <v>7652</v>
      </c>
      <c r="B506" s="69" t="s">
        <v>7653</v>
      </c>
      <c r="C506" s="78">
        <v>-121.23332977294901</v>
      </c>
      <c r="D506" s="78">
        <v>49.266666412353501</v>
      </c>
      <c r="E506" s="69">
        <v>700</v>
      </c>
      <c r="F506" s="69">
        <v>1947</v>
      </c>
      <c r="G506" s="69">
        <v>1984</v>
      </c>
      <c r="H506" s="69" t="s">
        <v>6985</v>
      </c>
      <c r="I506" s="69" t="s">
        <v>6986</v>
      </c>
      <c r="J506" s="69" t="s">
        <v>274</v>
      </c>
      <c r="K506" s="69" t="s">
        <v>6668</v>
      </c>
      <c r="L506" s="69" t="s">
        <v>274</v>
      </c>
      <c r="M506" s="69" t="s">
        <v>6800</v>
      </c>
      <c r="N506" s="69" t="s">
        <v>6668</v>
      </c>
      <c r="O506" s="69" t="s">
        <v>6686</v>
      </c>
      <c r="P506" s="69" t="s">
        <v>6670</v>
      </c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 spans="1:26">
      <c r="A507" s="69" t="s">
        <v>7654</v>
      </c>
      <c r="B507" s="69" t="s">
        <v>7655</v>
      </c>
      <c r="C507" s="78">
        <v>-121.23332977294901</v>
      </c>
      <c r="D507" s="78">
        <v>49.216667175292997</v>
      </c>
      <c r="E507" s="69">
        <v>880</v>
      </c>
      <c r="F507" s="69">
        <v>1979</v>
      </c>
      <c r="G507" s="69">
        <v>1995</v>
      </c>
      <c r="H507" s="69" t="s">
        <v>6985</v>
      </c>
      <c r="I507" s="69" t="s">
        <v>6986</v>
      </c>
      <c r="J507" s="69" t="s">
        <v>274</v>
      </c>
      <c r="K507" s="69" t="s">
        <v>6668</v>
      </c>
      <c r="L507" s="69" t="s">
        <v>274</v>
      </c>
      <c r="M507" s="69" t="s">
        <v>6800</v>
      </c>
      <c r="N507" s="69" t="s">
        <v>6668</v>
      </c>
      <c r="O507" s="69" t="s">
        <v>6669</v>
      </c>
      <c r="P507" s="69" t="s">
        <v>6670</v>
      </c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 spans="1:26">
      <c r="A508" s="69" t="s">
        <v>7656</v>
      </c>
      <c r="B508" s="69" t="s">
        <v>7657</v>
      </c>
      <c r="C508" s="78">
        <v>-121.247764587402</v>
      </c>
      <c r="D508" s="78">
        <v>49.2526245117188</v>
      </c>
      <c r="E508" s="69">
        <v>790</v>
      </c>
      <c r="F508" s="69">
        <v>1992</v>
      </c>
      <c r="G508" s="69">
        <v>2022</v>
      </c>
      <c r="H508" s="69" t="s">
        <v>6985</v>
      </c>
      <c r="I508" s="69" t="s">
        <v>6986</v>
      </c>
      <c r="J508" s="69" t="s">
        <v>274</v>
      </c>
      <c r="K508" s="69" t="s">
        <v>6668</v>
      </c>
      <c r="L508" s="69" t="s">
        <v>274</v>
      </c>
      <c r="M508" s="69" t="s">
        <v>6800</v>
      </c>
      <c r="N508" s="69" t="s">
        <v>6668</v>
      </c>
      <c r="O508" s="69" t="s">
        <v>6686</v>
      </c>
      <c r="P508" s="69" t="s">
        <v>6670</v>
      </c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 spans="1:26">
      <c r="A509" s="69" t="s">
        <v>7658</v>
      </c>
      <c r="B509" s="69" t="s">
        <v>7659</v>
      </c>
      <c r="C509" s="78">
        <v>-120.847221374512</v>
      </c>
      <c r="D509" s="78">
        <v>49.033889770507798</v>
      </c>
      <c r="E509" s="69">
        <v>1220</v>
      </c>
      <c r="F509" s="69">
        <v>1947</v>
      </c>
      <c r="G509" s="69">
        <v>2022</v>
      </c>
      <c r="H509" s="69" t="s">
        <v>6985</v>
      </c>
      <c r="I509" s="69" t="s">
        <v>6986</v>
      </c>
      <c r="J509" s="69" t="s">
        <v>274</v>
      </c>
      <c r="K509" s="69" t="s">
        <v>6668</v>
      </c>
      <c r="L509" s="69" t="s">
        <v>274</v>
      </c>
      <c r="M509" s="69" t="s">
        <v>6800</v>
      </c>
      <c r="N509" s="69" t="s">
        <v>6668</v>
      </c>
      <c r="O509" s="69" t="s">
        <v>6669</v>
      </c>
      <c r="P509" s="69" t="s">
        <v>6670</v>
      </c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 spans="1:26">
      <c r="A510" s="69" t="s">
        <v>7660</v>
      </c>
      <c r="B510" s="69" t="s">
        <v>7661</v>
      </c>
      <c r="C510" s="78">
        <v>-121.31666564941401</v>
      </c>
      <c r="D510" s="78">
        <v>49.133335113525398</v>
      </c>
      <c r="E510" s="69">
        <v>610</v>
      </c>
      <c r="F510" s="69">
        <v>1947</v>
      </c>
      <c r="G510" s="69">
        <v>2014</v>
      </c>
      <c r="H510" s="69" t="s">
        <v>6985</v>
      </c>
      <c r="I510" s="69" t="s">
        <v>6986</v>
      </c>
      <c r="J510" s="69" t="s">
        <v>274</v>
      </c>
      <c r="K510" s="69" t="s">
        <v>6668</v>
      </c>
      <c r="L510" s="69" t="s">
        <v>274</v>
      </c>
      <c r="M510" s="69" t="s">
        <v>6800</v>
      </c>
      <c r="N510" s="69" t="s">
        <v>6668</v>
      </c>
      <c r="O510" s="69" t="s">
        <v>6686</v>
      </c>
      <c r="P510" s="69" t="s">
        <v>6670</v>
      </c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 spans="1:26">
      <c r="A511" s="69" t="s">
        <v>7662</v>
      </c>
      <c r="B511" s="69" t="s">
        <v>7661</v>
      </c>
      <c r="C511" s="78">
        <v>-121.30882263183599</v>
      </c>
      <c r="D511" s="78">
        <v>49.1299018859863</v>
      </c>
      <c r="E511" s="69">
        <v>1175</v>
      </c>
      <c r="F511" s="69">
        <v>1948</v>
      </c>
      <c r="G511" s="69">
        <v>2022</v>
      </c>
      <c r="H511" s="69" t="s">
        <v>6985</v>
      </c>
      <c r="I511" s="69" t="s">
        <v>6986</v>
      </c>
      <c r="J511" s="69" t="s">
        <v>274</v>
      </c>
      <c r="K511" s="69" t="s">
        <v>6668</v>
      </c>
      <c r="L511" s="69" t="s">
        <v>274</v>
      </c>
      <c r="M511" s="69" t="s">
        <v>6800</v>
      </c>
      <c r="N511" s="69" t="s">
        <v>6668</v>
      </c>
      <c r="O511" s="69" t="s">
        <v>6686</v>
      </c>
      <c r="P511" s="69" t="s">
        <v>6670</v>
      </c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 spans="1:26">
      <c r="A512" s="69" t="s">
        <v>7663</v>
      </c>
      <c r="B512" s="69" t="s">
        <v>7664</v>
      </c>
      <c r="C512" s="78">
        <v>-122.883331298828</v>
      </c>
      <c r="D512" s="78">
        <v>54.933334350585902</v>
      </c>
      <c r="E512" s="69">
        <v>980</v>
      </c>
      <c r="F512" s="69">
        <v>1960</v>
      </c>
      <c r="G512" s="69">
        <v>2014</v>
      </c>
      <c r="H512" s="69" t="s">
        <v>6985</v>
      </c>
      <c r="I512" s="69" t="s">
        <v>6986</v>
      </c>
      <c r="J512" s="69" t="s">
        <v>274</v>
      </c>
      <c r="K512" s="69" t="s">
        <v>6668</v>
      </c>
      <c r="L512" s="69" t="s">
        <v>274</v>
      </c>
      <c r="M512" s="69" t="s">
        <v>6800</v>
      </c>
      <c r="N512" s="69" t="s">
        <v>6668</v>
      </c>
      <c r="O512" s="69" t="s">
        <v>6669</v>
      </c>
      <c r="P512" s="69" t="s">
        <v>6670</v>
      </c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 spans="1:26">
      <c r="A513" s="69" t="s">
        <v>7665</v>
      </c>
      <c r="B513" s="69" t="s">
        <v>7666</v>
      </c>
      <c r="C513" s="78">
        <v>-122.642776489258</v>
      </c>
      <c r="D513" s="78">
        <v>55.352828979492202</v>
      </c>
      <c r="E513" s="69">
        <v>1450</v>
      </c>
      <c r="F513" s="69">
        <v>1961</v>
      </c>
      <c r="G513" s="69">
        <v>2016</v>
      </c>
      <c r="H513" s="69" t="s">
        <v>6985</v>
      </c>
      <c r="I513" s="69" t="s">
        <v>6986</v>
      </c>
      <c r="J513" s="69" t="s">
        <v>274</v>
      </c>
      <c r="K513" s="69" t="s">
        <v>6668</v>
      </c>
      <c r="L513" s="69" t="s">
        <v>274</v>
      </c>
      <c r="M513" s="69" t="s">
        <v>6800</v>
      </c>
      <c r="N513" s="69" t="s">
        <v>6668</v>
      </c>
      <c r="O513" s="69" t="s">
        <v>6669</v>
      </c>
      <c r="P513" s="69" t="s">
        <v>6670</v>
      </c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 spans="1:26">
      <c r="A514" s="69" t="s">
        <v>7667</v>
      </c>
      <c r="B514" s="69" t="s">
        <v>7668</v>
      </c>
      <c r="C514" s="78">
        <v>-125.711669921875</v>
      </c>
      <c r="D514" s="78">
        <v>57.389720916748097</v>
      </c>
      <c r="E514" s="69">
        <v>1575</v>
      </c>
      <c r="F514" s="69">
        <v>1961</v>
      </c>
      <c r="G514" s="69">
        <v>2022</v>
      </c>
      <c r="H514" s="69" t="s">
        <v>6985</v>
      </c>
      <c r="I514" s="69" t="s">
        <v>6986</v>
      </c>
      <c r="J514" s="69" t="s">
        <v>274</v>
      </c>
      <c r="K514" s="69" t="s">
        <v>6668</v>
      </c>
      <c r="L514" s="69" t="s">
        <v>274</v>
      </c>
      <c r="M514" s="69" t="s">
        <v>6800</v>
      </c>
      <c r="N514" s="69" t="s">
        <v>6668</v>
      </c>
      <c r="O514" s="69" t="s">
        <v>6767</v>
      </c>
      <c r="P514" s="69" t="s">
        <v>6670</v>
      </c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 spans="1:26">
      <c r="A515" s="69" t="s">
        <v>7669</v>
      </c>
      <c r="B515" s="69" t="s">
        <v>7670</v>
      </c>
      <c r="C515" s="78">
        <v>-125.669593811035</v>
      </c>
      <c r="D515" s="78">
        <v>57.405555725097699</v>
      </c>
      <c r="E515" s="69">
        <v>970</v>
      </c>
      <c r="F515" s="69">
        <v>1961</v>
      </c>
      <c r="G515" s="69">
        <v>2022</v>
      </c>
      <c r="H515" s="69" t="s">
        <v>6985</v>
      </c>
      <c r="I515" s="69" t="s">
        <v>6986</v>
      </c>
      <c r="J515" s="69" t="s">
        <v>274</v>
      </c>
      <c r="K515" s="69" t="s">
        <v>6668</v>
      </c>
      <c r="L515" s="69" t="s">
        <v>274</v>
      </c>
      <c r="M515" s="69" t="s">
        <v>6800</v>
      </c>
      <c r="N515" s="69" t="s">
        <v>6668</v>
      </c>
      <c r="O515" s="69" t="s">
        <v>6767</v>
      </c>
      <c r="P515" s="69" t="s">
        <v>6670</v>
      </c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 spans="1:26">
      <c r="A516" s="69" t="s">
        <v>7671</v>
      </c>
      <c r="B516" s="69" t="s">
        <v>7672</v>
      </c>
      <c r="C516" s="78">
        <v>-124.69312286377</v>
      </c>
      <c r="D516" s="78">
        <v>55.819358825683601</v>
      </c>
      <c r="E516" s="69">
        <v>1480</v>
      </c>
      <c r="F516" s="69">
        <v>1961</v>
      </c>
      <c r="G516" s="69">
        <v>2022</v>
      </c>
      <c r="H516" s="69" t="s">
        <v>6985</v>
      </c>
      <c r="I516" s="69" t="s">
        <v>6986</v>
      </c>
      <c r="J516" s="69" t="s">
        <v>274</v>
      </c>
      <c r="K516" s="69" t="s">
        <v>6668</v>
      </c>
      <c r="L516" s="69" t="s">
        <v>274</v>
      </c>
      <c r="M516" s="69" t="s">
        <v>6800</v>
      </c>
      <c r="N516" s="69" t="s">
        <v>6668</v>
      </c>
      <c r="O516" s="69" t="s">
        <v>6669</v>
      </c>
      <c r="P516" s="69" t="s">
        <v>6670</v>
      </c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 spans="1:26">
      <c r="A517" s="69" t="s">
        <v>7673</v>
      </c>
      <c r="B517" s="69" t="s">
        <v>7674</v>
      </c>
      <c r="C517" s="78">
        <v>-125.600311279297</v>
      </c>
      <c r="D517" s="78">
        <v>56.308067321777301</v>
      </c>
      <c r="E517" s="69">
        <v>1045</v>
      </c>
      <c r="F517" s="69">
        <v>1963</v>
      </c>
      <c r="G517" s="69">
        <v>2022</v>
      </c>
      <c r="H517" s="69" t="s">
        <v>6985</v>
      </c>
      <c r="I517" s="69" t="s">
        <v>6986</v>
      </c>
      <c r="J517" s="69" t="s">
        <v>274</v>
      </c>
      <c r="K517" s="69" t="s">
        <v>6668</v>
      </c>
      <c r="L517" s="69" t="s">
        <v>274</v>
      </c>
      <c r="M517" s="69" t="s">
        <v>6800</v>
      </c>
      <c r="N517" s="69" t="s">
        <v>6668</v>
      </c>
      <c r="O517" s="69" t="s">
        <v>6669</v>
      </c>
      <c r="P517" s="69" t="s">
        <v>6670</v>
      </c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 spans="1:26">
      <c r="A518" s="69" t="s">
        <v>7675</v>
      </c>
      <c r="B518" s="69" t="s">
        <v>7676</v>
      </c>
      <c r="C518" s="78">
        <v>-123.754684448242</v>
      </c>
      <c r="D518" s="78">
        <v>56.701137542724602</v>
      </c>
      <c r="E518" s="69">
        <v>1440</v>
      </c>
      <c r="F518" s="69">
        <v>1963</v>
      </c>
      <c r="G518" s="69">
        <v>2022</v>
      </c>
      <c r="H518" s="69" t="s">
        <v>6985</v>
      </c>
      <c r="I518" s="69" t="s">
        <v>6986</v>
      </c>
      <c r="J518" s="69" t="s">
        <v>274</v>
      </c>
      <c r="K518" s="69" t="s">
        <v>6668</v>
      </c>
      <c r="L518" s="69" t="s">
        <v>274</v>
      </c>
      <c r="M518" s="69" t="s">
        <v>6800</v>
      </c>
      <c r="N518" s="69" t="s">
        <v>6668</v>
      </c>
      <c r="O518" s="69" t="s">
        <v>6669</v>
      </c>
      <c r="P518" s="69" t="s">
        <v>6670</v>
      </c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 spans="1:26">
      <c r="A519" s="69" t="s">
        <v>7677</v>
      </c>
      <c r="B519" s="69" t="s">
        <v>7678</v>
      </c>
      <c r="C519" s="78">
        <v>-124.716667175293</v>
      </c>
      <c r="D519" s="78">
        <v>57.666667938232401</v>
      </c>
      <c r="E519" s="69">
        <v>1310</v>
      </c>
      <c r="F519" s="69">
        <v>1963</v>
      </c>
      <c r="G519" s="69">
        <v>1991</v>
      </c>
      <c r="H519" s="69" t="s">
        <v>6985</v>
      </c>
      <c r="I519" s="69" t="s">
        <v>6986</v>
      </c>
      <c r="J519" s="69" t="s">
        <v>274</v>
      </c>
      <c r="K519" s="69" t="s">
        <v>6668</v>
      </c>
      <c r="L519" s="69" t="s">
        <v>274</v>
      </c>
      <c r="M519" s="69" t="s">
        <v>6800</v>
      </c>
      <c r="N519" s="69" t="s">
        <v>6668</v>
      </c>
      <c r="O519" s="69" t="s">
        <v>6767</v>
      </c>
      <c r="P519" s="69" t="s">
        <v>6670</v>
      </c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 spans="1:26">
      <c r="A520" s="69" t="s">
        <v>7679</v>
      </c>
      <c r="B520" s="69" t="s">
        <v>7680</v>
      </c>
      <c r="C520" s="78">
        <v>-126.748947143555</v>
      </c>
      <c r="D520" s="78">
        <v>57.548503875732401</v>
      </c>
      <c r="E520" s="69">
        <v>1335</v>
      </c>
      <c r="F520" s="69">
        <v>1963</v>
      </c>
      <c r="G520" s="69">
        <v>2021</v>
      </c>
      <c r="H520" s="69" t="s">
        <v>6985</v>
      </c>
      <c r="I520" s="69" t="s">
        <v>6986</v>
      </c>
      <c r="J520" s="69" t="s">
        <v>274</v>
      </c>
      <c r="K520" s="69" t="s">
        <v>6668</v>
      </c>
      <c r="L520" s="69" t="s">
        <v>274</v>
      </c>
      <c r="M520" s="69" t="s">
        <v>6800</v>
      </c>
      <c r="N520" s="69" t="s">
        <v>6668</v>
      </c>
      <c r="O520" s="69" t="s">
        <v>6767</v>
      </c>
      <c r="P520" s="69" t="s">
        <v>6670</v>
      </c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 spans="1:26">
      <c r="A521" s="69" t="s">
        <v>7681</v>
      </c>
      <c r="B521" s="69" t="s">
        <v>7682</v>
      </c>
      <c r="C521" s="78">
        <v>-126.52191162109401</v>
      </c>
      <c r="D521" s="78">
        <v>56.948680877685597</v>
      </c>
      <c r="E521" s="69">
        <v>1325</v>
      </c>
      <c r="F521" s="69">
        <v>1963</v>
      </c>
      <c r="G521" s="69">
        <v>2022</v>
      </c>
      <c r="H521" s="69" t="s">
        <v>6985</v>
      </c>
      <c r="I521" s="69" t="s">
        <v>6986</v>
      </c>
      <c r="J521" s="69" t="s">
        <v>274</v>
      </c>
      <c r="K521" s="69" t="s">
        <v>6668</v>
      </c>
      <c r="L521" s="69" t="s">
        <v>274</v>
      </c>
      <c r="M521" s="69" t="s">
        <v>6800</v>
      </c>
      <c r="N521" s="69" t="s">
        <v>6668</v>
      </c>
      <c r="O521" s="69" t="s">
        <v>6767</v>
      </c>
      <c r="P521" s="69" t="s">
        <v>6670</v>
      </c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 spans="1:26">
      <c r="A522" s="69" t="s">
        <v>7683</v>
      </c>
      <c r="B522" s="69" t="s">
        <v>7684</v>
      </c>
      <c r="C522" s="78">
        <v>-127.45539093017599</v>
      </c>
      <c r="D522" s="78">
        <v>56.994544982910199</v>
      </c>
      <c r="E522" s="69">
        <v>1410</v>
      </c>
      <c r="F522" s="69">
        <v>1963</v>
      </c>
      <c r="G522" s="69">
        <v>2022</v>
      </c>
      <c r="H522" s="69" t="s">
        <v>6985</v>
      </c>
      <c r="I522" s="69" t="s">
        <v>6986</v>
      </c>
      <c r="J522" s="69" t="s">
        <v>274</v>
      </c>
      <c r="K522" s="69" t="s">
        <v>6668</v>
      </c>
      <c r="L522" s="69" t="s">
        <v>274</v>
      </c>
      <c r="M522" s="69" t="s">
        <v>6800</v>
      </c>
      <c r="N522" s="69" t="s">
        <v>6668</v>
      </c>
      <c r="O522" s="69" t="s">
        <v>6767</v>
      </c>
      <c r="P522" s="69" t="s">
        <v>6670</v>
      </c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 spans="1:26">
      <c r="A523" s="69" t="s">
        <v>7685</v>
      </c>
      <c r="B523" s="69" t="s">
        <v>6918</v>
      </c>
      <c r="C523" s="78">
        <v>-124.762199401855</v>
      </c>
      <c r="D523" s="78">
        <v>55.416633605957003</v>
      </c>
      <c r="E523" s="69">
        <v>1190</v>
      </c>
      <c r="F523" s="69">
        <v>1963</v>
      </c>
      <c r="G523" s="69">
        <v>2022</v>
      </c>
      <c r="H523" s="69" t="s">
        <v>6985</v>
      </c>
      <c r="I523" s="69" t="s">
        <v>6986</v>
      </c>
      <c r="J523" s="69" t="s">
        <v>274</v>
      </c>
      <c r="K523" s="69" t="s">
        <v>6668</v>
      </c>
      <c r="L523" s="69" t="s">
        <v>274</v>
      </c>
      <c r="M523" s="69" t="s">
        <v>6800</v>
      </c>
      <c r="N523" s="69" t="s">
        <v>6668</v>
      </c>
      <c r="O523" s="69" t="s">
        <v>6669</v>
      </c>
      <c r="P523" s="69" t="s">
        <v>6670</v>
      </c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 spans="1:26">
      <c r="A524" s="69" t="s">
        <v>7686</v>
      </c>
      <c r="B524" s="69" t="s">
        <v>6754</v>
      </c>
      <c r="C524" s="78">
        <v>-123.89542388916</v>
      </c>
      <c r="D524" s="78">
        <v>55.11328125</v>
      </c>
      <c r="E524" s="69">
        <v>1035</v>
      </c>
      <c r="F524" s="69">
        <v>1963</v>
      </c>
      <c r="G524" s="69">
        <v>2022</v>
      </c>
      <c r="H524" s="69" t="s">
        <v>6985</v>
      </c>
      <c r="I524" s="69" t="s">
        <v>6986</v>
      </c>
      <c r="J524" s="69" t="s">
        <v>274</v>
      </c>
      <c r="K524" s="69" t="s">
        <v>6668</v>
      </c>
      <c r="L524" s="69" t="s">
        <v>274</v>
      </c>
      <c r="M524" s="69" t="s">
        <v>6800</v>
      </c>
      <c r="N524" s="69" t="s">
        <v>6668</v>
      </c>
      <c r="O524" s="69" t="s">
        <v>6669</v>
      </c>
      <c r="P524" s="69" t="s">
        <v>6670</v>
      </c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 spans="1:26">
      <c r="A525" s="69" t="s">
        <v>7687</v>
      </c>
      <c r="B525" s="69" t="s">
        <v>7688</v>
      </c>
      <c r="C525" s="78">
        <v>-121.51667022705099</v>
      </c>
      <c r="D525" s="78">
        <v>54.666667938232401</v>
      </c>
      <c r="E525" s="69">
        <v>1460</v>
      </c>
      <c r="F525" s="69">
        <v>1967</v>
      </c>
      <c r="G525" s="69">
        <v>1967</v>
      </c>
      <c r="H525" s="69" t="s">
        <v>6985</v>
      </c>
      <c r="I525" s="69" t="s">
        <v>6986</v>
      </c>
      <c r="J525" s="69" t="s">
        <v>274</v>
      </c>
      <c r="K525" s="69" t="s">
        <v>6668</v>
      </c>
      <c r="L525" s="69" t="s">
        <v>274</v>
      </c>
      <c r="M525" s="69" t="s">
        <v>6800</v>
      </c>
      <c r="N525" s="69" t="s">
        <v>6668</v>
      </c>
      <c r="O525" s="69" t="s">
        <v>6669</v>
      </c>
      <c r="P525" s="69" t="s">
        <v>6670</v>
      </c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 spans="1:26">
      <c r="A526" s="69" t="s">
        <v>7689</v>
      </c>
      <c r="B526" s="69" t="s">
        <v>7690</v>
      </c>
      <c r="C526" s="78">
        <v>-123.04176330566401</v>
      </c>
      <c r="D526" s="78">
        <v>55.417278289794901</v>
      </c>
      <c r="E526" s="69">
        <v>1430</v>
      </c>
      <c r="F526" s="69">
        <v>1968</v>
      </c>
      <c r="G526" s="69">
        <v>2022</v>
      </c>
      <c r="H526" s="69" t="s">
        <v>6985</v>
      </c>
      <c r="I526" s="69" t="s">
        <v>6986</v>
      </c>
      <c r="J526" s="69" t="s">
        <v>274</v>
      </c>
      <c r="K526" s="69" t="s">
        <v>6668</v>
      </c>
      <c r="L526" s="69" t="s">
        <v>274</v>
      </c>
      <c r="M526" s="69" t="s">
        <v>6800</v>
      </c>
      <c r="N526" s="69" t="s">
        <v>6668</v>
      </c>
      <c r="O526" s="69" t="s">
        <v>6669</v>
      </c>
      <c r="P526" s="69" t="s">
        <v>6670</v>
      </c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 spans="1:26">
      <c r="A527" s="69" t="s">
        <v>7691</v>
      </c>
      <c r="B527" s="69" t="s">
        <v>7692</v>
      </c>
      <c r="C527" s="78">
        <v>-124.699996948242</v>
      </c>
      <c r="D527" s="78">
        <v>55.783332824707003</v>
      </c>
      <c r="E527" s="69">
        <v>750</v>
      </c>
      <c r="F527" s="69">
        <v>1967</v>
      </c>
      <c r="G527" s="69">
        <v>1985</v>
      </c>
      <c r="H527" s="69" t="s">
        <v>6985</v>
      </c>
      <c r="I527" s="69" t="s">
        <v>6986</v>
      </c>
      <c r="J527" s="69" t="s">
        <v>274</v>
      </c>
      <c r="K527" s="69" t="s">
        <v>6668</v>
      </c>
      <c r="L527" s="69" t="s">
        <v>274</v>
      </c>
      <c r="M527" s="69" t="s">
        <v>6800</v>
      </c>
      <c r="N527" s="69" t="s">
        <v>6668</v>
      </c>
      <c r="O527" s="69" t="s">
        <v>6669</v>
      </c>
      <c r="P527" s="69" t="s">
        <v>6670</v>
      </c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 spans="1:26">
      <c r="A528" s="69" t="s">
        <v>7693</v>
      </c>
      <c r="B528" s="69" t="s">
        <v>6920</v>
      </c>
      <c r="C528" s="78">
        <v>-121.80435180664099</v>
      </c>
      <c r="D528" s="78">
        <v>54.526943206787102</v>
      </c>
      <c r="E528" s="69">
        <v>1490</v>
      </c>
      <c r="F528" s="69">
        <v>1969</v>
      </c>
      <c r="G528" s="69">
        <v>2022</v>
      </c>
      <c r="H528" s="69" t="s">
        <v>6985</v>
      </c>
      <c r="I528" s="69" t="s">
        <v>6986</v>
      </c>
      <c r="J528" s="69" t="s">
        <v>274</v>
      </c>
      <c r="K528" s="69" t="s">
        <v>6668</v>
      </c>
      <c r="L528" s="69" t="s">
        <v>274</v>
      </c>
      <c r="M528" s="69" t="s">
        <v>6800</v>
      </c>
      <c r="N528" s="69" t="s">
        <v>6668</v>
      </c>
      <c r="O528" s="69" t="s">
        <v>6669</v>
      </c>
      <c r="P528" s="69" t="s">
        <v>6670</v>
      </c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 spans="1:26">
      <c r="A529" s="69" t="s">
        <v>7694</v>
      </c>
      <c r="B529" s="69" t="s">
        <v>7695</v>
      </c>
      <c r="C529" s="78">
        <v>-123.133331298828</v>
      </c>
      <c r="D529" s="78">
        <v>55.299999237060597</v>
      </c>
      <c r="E529" s="69">
        <v>700</v>
      </c>
      <c r="F529" s="69">
        <v>1972</v>
      </c>
      <c r="G529" s="69">
        <v>2004</v>
      </c>
      <c r="H529" s="69" t="s">
        <v>6985</v>
      </c>
      <c r="I529" s="69" t="s">
        <v>6986</v>
      </c>
      <c r="J529" s="69" t="s">
        <v>274</v>
      </c>
      <c r="K529" s="69" t="s">
        <v>6668</v>
      </c>
      <c r="L529" s="69" t="s">
        <v>274</v>
      </c>
      <c r="M529" s="69" t="s">
        <v>6800</v>
      </c>
      <c r="N529" s="69" t="s">
        <v>6668</v>
      </c>
      <c r="O529" s="69" t="s">
        <v>6669</v>
      </c>
      <c r="P529" s="69" t="s">
        <v>6670</v>
      </c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 spans="1:26">
      <c r="A530" s="69" t="s">
        <v>7696</v>
      </c>
      <c r="B530" s="69" t="s">
        <v>6756</v>
      </c>
      <c r="C530" s="78">
        <v>-121.231796264648</v>
      </c>
      <c r="D530" s="78">
        <v>54.725364685058601</v>
      </c>
      <c r="E530" s="69">
        <v>1570</v>
      </c>
      <c r="F530" s="69">
        <v>1974</v>
      </c>
      <c r="G530" s="69">
        <v>2022</v>
      </c>
      <c r="H530" s="69" t="s">
        <v>6985</v>
      </c>
      <c r="I530" s="69" t="s">
        <v>6986</v>
      </c>
      <c r="J530" s="69" t="s">
        <v>274</v>
      </c>
      <c r="K530" s="69" t="s">
        <v>6668</v>
      </c>
      <c r="L530" s="69" t="s">
        <v>274</v>
      </c>
      <c r="M530" s="69" t="s">
        <v>6800</v>
      </c>
      <c r="N530" s="69" t="s">
        <v>6668</v>
      </c>
      <c r="O530" s="69" t="s">
        <v>6669</v>
      </c>
      <c r="P530" s="69" t="s">
        <v>6670</v>
      </c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 spans="1:26">
      <c r="A531" s="69" t="s">
        <v>7697</v>
      </c>
      <c r="B531" s="69" t="s">
        <v>7698</v>
      </c>
      <c r="C531" s="78">
        <v>-123.399291992188</v>
      </c>
      <c r="D531" s="78">
        <v>57.069526672363303</v>
      </c>
      <c r="E531" s="69">
        <v>1505</v>
      </c>
      <c r="F531" s="69">
        <v>1974</v>
      </c>
      <c r="G531" s="69">
        <v>2022</v>
      </c>
      <c r="H531" s="69" t="s">
        <v>6985</v>
      </c>
      <c r="I531" s="69" t="s">
        <v>6986</v>
      </c>
      <c r="J531" s="69" t="s">
        <v>274</v>
      </c>
      <c r="K531" s="69" t="s">
        <v>6668</v>
      </c>
      <c r="L531" s="69" t="s">
        <v>274</v>
      </c>
      <c r="M531" s="69" t="s">
        <v>6800</v>
      </c>
      <c r="N531" s="69" t="s">
        <v>6668</v>
      </c>
      <c r="O531" s="69" t="s">
        <v>6767</v>
      </c>
      <c r="P531" s="69" t="s">
        <v>6670</v>
      </c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 spans="1:26">
      <c r="A532" s="69" t="s">
        <v>7699</v>
      </c>
      <c r="B532" s="69" t="s">
        <v>7700</v>
      </c>
      <c r="C532" s="78">
        <v>-121.616668701172</v>
      </c>
      <c r="D532" s="78">
        <v>55.233333587646499</v>
      </c>
      <c r="E532" s="69">
        <v>1140</v>
      </c>
      <c r="F532" s="69">
        <v>1974</v>
      </c>
      <c r="G532" s="69">
        <v>1982</v>
      </c>
      <c r="H532" s="69" t="s">
        <v>6985</v>
      </c>
      <c r="I532" s="69" t="s">
        <v>6986</v>
      </c>
      <c r="J532" s="69" t="s">
        <v>274</v>
      </c>
      <c r="K532" s="69" t="s">
        <v>6668</v>
      </c>
      <c r="L532" s="69" t="s">
        <v>274</v>
      </c>
      <c r="M532" s="69" t="s">
        <v>6800</v>
      </c>
      <c r="N532" s="69" t="s">
        <v>6668</v>
      </c>
      <c r="O532" s="69" t="s">
        <v>6669</v>
      </c>
      <c r="P532" s="69" t="s">
        <v>6670</v>
      </c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 spans="1:26">
      <c r="A533" s="69" t="s">
        <v>7701</v>
      </c>
      <c r="B533" s="69" t="s">
        <v>7702</v>
      </c>
      <c r="C533" s="78">
        <v>-120.72861480712901</v>
      </c>
      <c r="D533" s="78">
        <v>56.237220764160199</v>
      </c>
      <c r="E533" s="69">
        <v>690</v>
      </c>
      <c r="F533" s="69">
        <v>1974</v>
      </c>
      <c r="G533" s="69">
        <v>2022</v>
      </c>
      <c r="H533" s="69" t="s">
        <v>6985</v>
      </c>
      <c r="I533" s="69" t="s">
        <v>6986</v>
      </c>
      <c r="J533" s="69" t="s">
        <v>274</v>
      </c>
      <c r="K533" s="69" t="s">
        <v>6668</v>
      </c>
      <c r="L533" s="69" t="s">
        <v>274</v>
      </c>
      <c r="M533" s="69" t="s">
        <v>6800</v>
      </c>
      <c r="N533" s="69" t="s">
        <v>6668</v>
      </c>
      <c r="O533" s="69" t="s">
        <v>6669</v>
      </c>
      <c r="P533" s="69" t="s">
        <v>6670</v>
      </c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 spans="1:26">
      <c r="A534" s="69" t="s">
        <v>7703</v>
      </c>
      <c r="B534" s="69" t="s">
        <v>7704</v>
      </c>
      <c r="C534" s="78">
        <v>-122.18333435058599</v>
      </c>
      <c r="D534" s="78">
        <v>56</v>
      </c>
      <c r="E534" s="69">
        <v>760</v>
      </c>
      <c r="F534" s="69">
        <v>1974</v>
      </c>
      <c r="G534" s="69">
        <v>1983</v>
      </c>
      <c r="H534" s="69" t="s">
        <v>6985</v>
      </c>
      <c r="I534" s="69" t="s">
        <v>6986</v>
      </c>
      <c r="J534" s="69" t="s">
        <v>274</v>
      </c>
      <c r="K534" s="69" t="s">
        <v>6668</v>
      </c>
      <c r="L534" s="69" t="s">
        <v>274</v>
      </c>
      <c r="M534" s="69" t="s">
        <v>6800</v>
      </c>
      <c r="N534" s="69" t="s">
        <v>6668</v>
      </c>
      <c r="O534" s="69" t="s">
        <v>6669</v>
      </c>
      <c r="P534" s="69" t="s">
        <v>6670</v>
      </c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 spans="1:26">
      <c r="A535" s="69" t="s">
        <v>7705</v>
      </c>
      <c r="B535" s="69" t="s">
        <v>7706</v>
      </c>
      <c r="C535" s="78">
        <v>-125.06666564941401</v>
      </c>
      <c r="D535" s="78">
        <v>57.616664886474602</v>
      </c>
      <c r="E535" s="69">
        <v>1620</v>
      </c>
      <c r="F535" s="69">
        <v>1983</v>
      </c>
      <c r="G535" s="69">
        <v>1998</v>
      </c>
      <c r="H535" s="69" t="s">
        <v>6985</v>
      </c>
      <c r="I535" s="69" t="s">
        <v>6986</v>
      </c>
      <c r="J535" s="69" t="s">
        <v>274</v>
      </c>
      <c r="K535" s="69" t="s">
        <v>6668</v>
      </c>
      <c r="L535" s="69" t="s">
        <v>274</v>
      </c>
      <c r="M535" s="69" t="s">
        <v>6800</v>
      </c>
      <c r="N535" s="69" t="s">
        <v>6668</v>
      </c>
      <c r="O535" s="69" t="s">
        <v>6767</v>
      </c>
      <c r="P535" s="69" t="s">
        <v>6670</v>
      </c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 spans="1:26">
      <c r="A536" s="69" t="s">
        <v>7707</v>
      </c>
      <c r="B536" s="69" t="s">
        <v>7708</v>
      </c>
      <c r="C536" s="78">
        <v>-122.09999847412099</v>
      </c>
      <c r="D536" s="78">
        <v>56.033332824707003</v>
      </c>
      <c r="E536" s="69">
        <v>790</v>
      </c>
      <c r="F536" s="69">
        <v>1983</v>
      </c>
      <c r="G536" s="69">
        <v>2007</v>
      </c>
      <c r="H536" s="69" t="s">
        <v>6985</v>
      </c>
      <c r="I536" s="69" t="s">
        <v>6986</v>
      </c>
      <c r="J536" s="69" t="s">
        <v>274</v>
      </c>
      <c r="K536" s="69" t="s">
        <v>6668</v>
      </c>
      <c r="L536" s="69" t="s">
        <v>274</v>
      </c>
      <c r="M536" s="69" t="s">
        <v>6800</v>
      </c>
      <c r="N536" s="69" t="s">
        <v>6668</v>
      </c>
      <c r="O536" s="69" t="s">
        <v>6669</v>
      </c>
      <c r="P536" s="69" t="s">
        <v>6670</v>
      </c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 spans="1:26">
      <c r="A537" s="69" t="s">
        <v>7709</v>
      </c>
      <c r="B537" s="69" t="s">
        <v>7710</v>
      </c>
      <c r="C537" s="78">
        <v>-121.51667022705099</v>
      </c>
      <c r="D537" s="78">
        <v>55.099998474121101</v>
      </c>
      <c r="E537" s="69">
        <v>1570</v>
      </c>
      <c r="F537" s="69">
        <v>1988</v>
      </c>
      <c r="G537" s="69">
        <v>2003</v>
      </c>
      <c r="H537" s="69" t="s">
        <v>6985</v>
      </c>
      <c r="I537" s="69" t="s">
        <v>6986</v>
      </c>
      <c r="J537" s="69" t="s">
        <v>274</v>
      </c>
      <c r="K537" s="69" t="s">
        <v>6668</v>
      </c>
      <c r="L537" s="69" t="s">
        <v>274</v>
      </c>
      <c r="M537" s="69" t="s">
        <v>6800</v>
      </c>
      <c r="N537" s="69" t="s">
        <v>6668</v>
      </c>
      <c r="O537" s="69" t="s">
        <v>6669</v>
      </c>
      <c r="P537" s="69" t="s">
        <v>6670</v>
      </c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 spans="1:26">
      <c r="A538" s="69" t="s">
        <v>7711</v>
      </c>
      <c r="B538" s="69" t="s">
        <v>7712</v>
      </c>
      <c r="C538" s="78">
        <v>-127.440551757813</v>
      </c>
      <c r="D538" s="78">
        <v>53.864166259765597</v>
      </c>
      <c r="E538" s="69">
        <v>1370</v>
      </c>
      <c r="F538" s="69">
        <v>1952</v>
      </c>
      <c r="G538" s="69">
        <v>2022</v>
      </c>
      <c r="H538" s="69" t="s">
        <v>6985</v>
      </c>
      <c r="I538" s="69" t="s">
        <v>6986</v>
      </c>
      <c r="J538" s="69" t="s">
        <v>274</v>
      </c>
      <c r="K538" s="69" t="s">
        <v>6668</v>
      </c>
      <c r="L538" s="69" t="s">
        <v>274</v>
      </c>
      <c r="M538" s="69" t="s">
        <v>6800</v>
      </c>
      <c r="N538" s="69" t="s">
        <v>6668</v>
      </c>
      <c r="O538" s="69" t="s">
        <v>6669</v>
      </c>
      <c r="P538" s="69" t="s">
        <v>6670</v>
      </c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 spans="1:26">
      <c r="A539" s="69" t="s">
        <v>7713</v>
      </c>
      <c r="B539" s="69" t="s">
        <v>6928</v>
      </c>
      <c r="C539" s="78">
        <v>-126.182258605957</v>
      </c>
      <c r="D539" s="78">
        <v>56.597625732421903</v>
      </c>
      <c r="E539" s="69">
        <v>1420</v>
      </c>
      <c r="F539" s="69">
        <v>1963</v>
      </c>
      <c r="G539" s="69">
        <v>2022</v>
      </c>
      <c r="H539" s="69" t="s">
        <v>6985</v>
      </c>
      <c r="I539" s="69" t="s">
        <v>6986</v>
      </c>
      <c r="J539" s="69" t="s">
        <v>274</v>
      </c>
      <c r="K539" s="69" t="s">
        <v>6668</v>
      </c>
      <c r="L539" s="69" t="s">
        <v>274</v>
      </c>
      <c r="M539" s="69" t="s">
        <v>6800</v>
      </c>
      <c r="N539" s="69" t="s">
        <v>6668</v>
      </c>
      <c r="O539" s="69" t="s">
        <v>6767</v>
      </c>
      <c r="P539" s="69" t="s">
        <v>6670</v>
      </c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 spans="1:26">
      <c r="A540" s="69" t="s">
        <v>7714</v>
      </c>
      <c r="B540" s="69" t="s">
        <v>7715</v>
      </c>
      <c r="C540" s="78">
        <v>-127.283332824707</v>
      </c>
      <c r="D540" s="78">
        <v>54.766666412353501</v>
      </c>
      <c r="E540" s="69">
        <v>1520</v>
      </c>
      <c r="F540" s="69">
        <v>1965</v>
      </c>
      <c r="G540" s="69">
        <v>1977</v>
      </c>
      <c r="H540" s="69" t="s">
        <v>6985</v>
      </c>
      <c r="I540" s="69" t="s">
        <v>6986</v>
      </c>
      <c r="J540" s="69" t="s">
        <v>274</v>
      </c>
      <c r="K540" s="69" t="s">
        <v>6668</v>
      </c>
      <c r="L540" s="69" t="s">
        <v>274</v>
      </c>
      <c r="M540" s="69" t="s">
        <v>6800</v>
      </c>
      <c r="N540" s="69" t="s">
        <v>6668</v>
      </c>
      <c r="O540" s="69" t="s">
        <v>6669</v>
      </c>
      <c r="P540" s="69" t="s">
        <v>6670</v>
      </c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 spans="1:26">
      <c r="A541" s="69" t="s">
        <v>7716</v>
      </c>
      <c r="B541" s="69" t="s">
        <v>7715</v>
      </c>
      <c r="C541" s="78">
        <v>-127.27719879150401</v>
      </c>
      <c r="D541" s="78">
        <v>54.7664985656738</v>
      </c>
      <c r="E541" s="69">
        <v>1480</v>
      </c>
      <c r="F541" s="69">
        <v>1972</v>
      </c>
      <c r="G541" s="69">
        <v>2022</v>
      </c>
      <c r="H541" s="69" t="s">
        <v>6985</v>
      </c>
      <c r="I541" s="69" t="s">
        <v>6986</v>
      </c>
      <c r="J541" s="69" t="s">
        <v>274</v>
      </c>
      <c r="K541" s="69" t="s">
        <v>6668</v>
      </c>
      <c r="L541" s="69" t="s">
        <v>274</v>
      </c>
      <c r="M541" s="69" t="s">
        <v>6800</v>
      </c>
      <c r="N541" s="69" t="s">
        <v>6668</v>
      </c>
      <c r="O541" s="69" t="s">
        <v>6669</v>
      </c>
      <c r="P541" s="69" t="s">
        <v>6670</v>
      </c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 spans="1:26">
      <c r="A542" s="69" t="s">
        <v>7717</v>
      </c>
      <c r="B542" s="69" t="s">
        <v>7718</v>
      </c>
      <c r="C542" s="78">
        <v>-126.72861480712901</v>
      </c>
      <c r="D542" s="78">
        <v>54.881111145019503</v>
      </c>
      <c r="E542" s="69">
        <v>1460</v>
      </c>
      <c r="F542" s="69">
        <v>1965</v>
      </c>
      <c r="G542" s="69">
        <v>2022</v>
      </c>
      <c r="H542" s="69" t="s">
        <v>6985</v>
      </c>
      <c r="I542" s="69" t="s">
        <v>6986</v>
      </c>
      <c r="J542" s="69" t="s">
        <v>274</v>
      </c>
      <c r="K542" s="69" t="s">
        <v>6668</v>
      </c>
      <c r="L542" s="69" t="s">
        <v>274</v>
      </c>
      <c r="M542" s="69" t="s">
        <v>6800</v>
      </c>
      <c r="N542" s="69" t="s">
        <v>6668</v>
      </c>
      <c r="O542" s="69" t="s">
        <v>6669</v>
      </c>
      <c r="P542" s="69" t="s">
        <v>6670</v>
      </c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 spans="1:26">
      <c r="A543" s="69" t="s">
        <v>7719</v>
      </c>
      <c r="B543" s="69" t="s">
        <v>7720</v>
      </c>
      <c r="C543" s="78">
        <v>-127.09999847412099</v>
      </c>
      <c r="D543" s="78">
        <v>54.75</v>
      </c>
      <c r="E543" s="69">
        <v>500</v>
      </c>
      <c r="F543" s="69">
        <v>1966</v>
      </c>
      <c r="G543" s="69">
        <v>1968</v>
      </c>
      <c r="H543" s="69" t="s">
        <v>6985</v>
      </c>
      <c r="I543" s="69" t="s">
        <v>6986</v>
      </c>
      <c r="J543" s="69" t="s">
        <v>274</v>
      </c>
      <c r="K543" s="69" t="s">
        <v>6668</v>
      </c>
      <c r="L543" s="69" t="s">
        <v>274</v>
      </c>
      <c r="M543" s="69" t="s">
        <v>6800</v>
      </c>
      <c r="N543" s="69" t="s">
        <v>6668</v>
      </c>
      <c r="O543" s="69" t="s">
        <v>6669</v>
      </c>
      <c r="P543" s="69" t="s">
        <v>6670</v>
      </c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 spans="1:26">
      <c r="A544" s="69" t="s">
        <v>7721</v>
      </c>
      <c r="B544" s="69" t="s">
        <v>7722</v>
      </c>
      <c r="C544" s="78">
        <v>-126.297798156738</v>
      </c>
      <c r="D544" s="78">
        <v>54.636749267578097</v>
      </c>
      <c r="E544" s="69">
        <v>1140</v>
      </c>
      <c r="F544" s="69">
        <v>1968</v>
      </c>
      <c r="G544" s="69">
        <v>2022</v>
      </c>
      <c r="H544" s="69" t="s">
        <v>6985</v>
      </c>
      <c r="I544" s="69" t="s">
        <v>6986</v>
      </c>
      <c r="J544" s="69" t="s">
        <v>274</v>
      </c>
      <c r="K544" s="69" t="s">
        <v>6668</v>
      </c>
      <c r="L544" s="69" t="s">
        <v>274</v>
      </c>
      <c r="M544" s="69" t="s">
        <v>6800</v>
      </c>
      <c r="N544" s="69" t="s">
        <v>6668</v>
      </c>
      <c r="O544" s="69" t="s">
        <v>6669</v>
      </c>
      <c r="P544" s="69" t="s">
        <v>6670</v>
      </c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 spans="1:26">
      <c r="A545" s="69" t="s">
        <v>7723</v>
      </c>
      <c r="B545" s="69" t="s">
        <v>7724</v>
      </c>
      <c r="C545" s="78">
        <v>-126.79859924316401</v>
      </c>
      <c r="D545" s="78">
        <v>54.799888610839801</v>
      </c>
      <c r="E545" s="69">
        <v>1050</v>
      </c>
      <c r="F545" s="69">
        <v>1968</v>
      </c>
      <c r="G545" s="69">
        <v>2022</v>
      </c>
      <c r="H545" s="69" t="s">
        <v>6985</v>
      </c>
      <c r="I545" s="69" t="s">
        <v>6986</v>
      </c>
      <c r="J545" s="69" t="s">
        <v>274</v>
      </c>
      <c r="K545" s="69" t="s">
        <v>6668</v>
      </c>
      <c r="L545" s="69" t="s">
        <v>274</v>
      </c>
      <c r="M545" s="69" t="s">
        <v>6800</v>
      </c>
      <c r="N545" s="69" t="s">
        <v>6668</v>
      </c>
      <c r="O545" s="69" t="s">
        <v>6669</v>
      </c>
      <c r="P545" s="69" t="s">
        <v>6670</v>
      </c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 spans="1:26">
      <c r="A546" s="69" t="s">
        <v>7725</v>
      </c>
      <c r="B546" s="69" t="s">
        <v>7726</v>
      </c>
      <c r="C546" s="78">
        <v>-126.809196472168</v>
      </c>
      <c r="D546" s="78">
        <v>54.928501129150398</v>
      </c>
      <c r="E546" s="69">
        <v>1480</v>
      </c>
      <c r="F546" s="69">
        <v>1969</v>
      </c>
      <c r="G546" s="69">
        <v>2022</v>
      </c>
      <c r="H546" s="69" t="s">
        <v>6985</v>
      </c>
      <c r="I546" s="69" t="s">
        <v>6986</v>
      </c>
      <c r="J546" s="69" t="s">
        <v>274</v>
      </c>
      <c r="K546" s="69" t="s">
        <v>6668</v>
      </c>
      <c r="L546" s="69" t="s">
        <v>274</v>
      </c>
      <c r="M546" s="69" t="s">
        <v>6800</v>
      </c>
      <c r="N546" s="69" t="s">
        <v>6668</v>
      </c>
      <c r="O546" s="69" t="s">
        <v>6669</v>
      </c>
      <c r="P546" s="69" t="s">
        <v>6670</v>
      </c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 spans="1:26">
      <c r="A547" s="69" t="s">
        <v>7727</v>
      </c>
      <c r="B547" s="69" t="s">
        <v>7728</v>
      </c>
      <c r="C547" s="78">
        <v>-129.95289611816401</v>
      </c>
      <c r="D547" s="78">
        <v>56.783279418945298</v>
      </c>
      <c r="E547" s="69">
        <v>690</v>
      </c>
      <c r="F547" s="69">
        <v>1974</v>
      </c>
      <c r="G547" s="69">
        <v>2019</v>
      </c>
      <c r="H547" s="69" t="s">
        <v>6985</v>
      </c>
      <c r="I547" s="69" t="s">
        <v>6986</v>
      </c>
      <c r="J547" s="69" t="s">
        <v>274</v>
      </c>
      <c r="K547" s="69" t="s">
        <v>6668</v>
      </c>
      <c r="L547" s="69" t="s">
        <v>274</v>
      </c>
      <c r="M547" s="69" t="s">
        <v>6800</v>
      </c>
      <c r="N547" s="69" t="s">
        <v>6668</v>
      </c>
      <c r="O547" s="69" t="s">
        <v>6669</v>
      </c>
      <c r="P547" s="69" t="s">
        <v>6670</v>
      </c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 spans="1:26">
      <c r="A548" s="69" t="s">
        <v>7729</v>
      </c>
      <c r="B548" s="69" t="s">
        <v>7730</v>
      </c>
      <c r="C548" s="78">
        <v>-129.66667175293</v>
      </c>
      <c r="D548" s="78">
        <v>56.099998474121101</v>
      </c>
      <c r="E548" s="69">
        <v>460</v>
      </c>
      <c r="F548" s="69">
        <v>1974</v>
      </c>
      <c r="G548" s="69">
        <v>1988</v>
      </c>
      <c r="H548" s="69" t="s">
        <v>6985</v>
      </c>
      <c r="I548" s="69" t="s">
        <v>6986</v>
      </c>
      <c r="J548" s="69" t="s">
        <v>274</v>
      </c>
      <c r="K548" s="69" t="s">
        <v>6668</v>
      </c>
      <c r="L548" s="69" t="s">
        <v>274</v>
      </c>
      <c r="M548" s="69" t="s">
        <v>6800</v>
      </c>
      <c r="N548" s="69" t="s">
        <v>6668</v>
      </c>
      <c r="O548" s="69" t="s">
        <v>6686</v>
      </c>
      <c r="P548" s="69" t="s">
        <v>6670</v>
      </c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 spans="1:26">
      <c r="A549" s="69" t="s">
        <v>7731</v>
      </c>
      <c r="B549" s="69" t="s">
        <v>7730</v>
      </c>
      <c r="C549" s="78">
        <v>-129.62693786621099</v>
      </c>
      <c r="D549" s="78">
        <v>56.1016654968262</v>
      </c>
      <c r="E549" s="69">
        <v>460</v>
      </c>
      <c r="F549" s="69">
        <v>1984</v>
      </c>
      <c r="G549" s="69">
        <v>2022</v>
      </c>
      <c r="H549" s="69" t="s">
        <v>6985</v>
      </c>
      <c r="I549" s="69" t="s">
        <v>6986</v>
      </c>
      <c r="J549" s="69" t="s">
        <v>274</v>
      </c>
      <c r="K549" s="69" t="s">
        <v>6668</v>
      </c>
      <c r="L549" s="69" t="s">
        <v>274</v>
      </c>
      <c r="M549" s="69" t="s">
        <v>6800</v>
      </c>
      <c r="N549" s="69" t="s">
        <v>6668</v>
      </c>
      <c r="O549" s="69" t="s">
        <v>6686</v>
      </c>
      <c r="P549" s="69" t="s">
        <v>6670</v>
      </c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 spans="1:26">
      <c r="A550" s="69" t="s">
        <v>7732</v>
      </c>
      <c r="B550" s="69" t="s">
        <v>7733</v>
      </c>
      <c r="C550" s="78">
        <v>-130.06666564941401</v>
      </c>
      <c r="D550" s="78">
        <v>56.216667175292997</v>
      </c>
      <c r="E550" s="69">
        <v>790</v>
      </c>
      <c r="F550" s="69">
        <v>1974</v>
      </c>
      <c r="G550" s="69">
        <v>1999</v>
      </c>
      <c r="H550" s="69" t="s">
        <v>6985</v>
      </c>
      <c r="I550" s="69" t="s">
        <v>6986</v>
      </c>
      <c r="J550" s="69" t="s">
        <v>274</v>
      </c>
      <c r="K550" s="69" t="s">
        <v>6668</v>
      </c>
      <c r="L550" s="69" t="s">
        <v>274</v>
      </c>
      <c r="M550" s="69" t="s">
        <v>6800</v>
      </c>
      <c r="N550" s="69" t="s">
        <v>6668</v>
      </c>
      <c r="O550" s="69" t="s">
        <v>6686</v>
      </c>
      <c r="P550" s="69" t="s">
        <v>6670</v>
      </c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 spans="1:26">
      <c r="A551" s="69" t="s">
        <v>7734</v>
      </c>
      <c r="B551" s="69" t="s">
        <v>7735</v>
      </c>
      <c r="C551" s="78">
        <v>-126.25</v>
      </c>
      <c r="D551" s="78">
        <v>54.189361572265597</v>
      </c>
      <c r="E551" s="69">
        <v>1420</v>
      </c>
      <c r="F551" s="69">
        <v>1977</v>
      </c>
      <c r="G551" s="69">
        <v>2022</v>
      </c>
      <c r="H551" s="69" t="s">
        <v>6985</v>
      </c>
      <c r="I551" s="69" t="s">
        <v>6986</v>
      </c>
      <c r="J551" s="69" t="s">
        <v>274</v>
      </c>
      <c r="K551" s="69" t="s">
        <v>6668</v>
      </c>
      <c r="L551" s="69" t="s">
        <v>274</v>
      </c>
      <c r="M551" s="69" t="s">
        <v>6800</v>
      </c>
      <c r="N551" s="69" t="s">
        <v>6668</v>
      </c>
      <c r="O551" s="69" t="s">
        <v>6669</v>
      </c>
      <c r="P551" s="69" t="s">
        <v>6670</v>
      </c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 spans="1:26">
      <c r="A552" s="69" t="s">
        <v>7736</v>
      </c>
      <c r="B552" s="69" t="s">
        <v>7737</v>
      </c>
      <c r="C552" s="78">
        <v>-126.29579925537099</v>
      </c>
      <c r="D552" s="78">
        <v>54.202308654785199</v>
      </c>
      <c r="E552" s="69">
        <v>1300</v>
      </c>
      <c r="F552" s="69">
        <v>1977</v>
      </c>
      <c r="G552" s="69">
        <v>2022</v>
      </c>
      <c r="H552" s="69" t="s">
        <v>6985</v>
      </c>
      <c r="I552" s="69" t="s">
        <v>6986</v>
      </c>
      <c r="J552" s="69" t="s">
        <v>274</v>
      </c>
      <c r="K552" s="69" t="s">
        <v>6668</v>
      </c>
      <c r="L552" s="69" t="s">
        <v>274</v>
      </c>
      <c r="M552" s="69" t="s">
        <v>6800</v>
      </c>
      <c r="N552" s="69" t="s">
        <v>6668</v>
      </c>
      <c r="O552" s="69" t="s">
        <v>6669</v>
      </c>
      <c r="P552" s="69" t="s">
        <v>6670</v>
      </c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 spans="1:26">
      <c r="A553" s="69" t="s">
        <v>7738</v>
      </c>
      <c r="B553" s="69" t="s">
        <v>6940</v>
      </c>
      <c r="C553" s="78">
        <v>-124.132522583008</v>
      </c>
      <c r="D553" s="78">
        <v>57.263858795166001</v>
      </c>
      <c r="E553" s="69">
        <v>1385</v>
      </c>
      <c r="F553" s="69">
        <v>1963</v>
      </c>
      <c r="G553" s="69">
        <v>2022</v>
      </c>
      <c r="H553" s="69" t="s">
        <v>6985</v>
      </c>
      <c r="I553" s="69" t="s">
        <v>6986</v>
      </c>
      <c r="J553" s="69" t="s">
        <v>274</v>
      </c>
      <c r="K553" s="69" t="s">
        <v>6668</v>
      </c>
      <c r="L553" s="69" t="s">
        <v>274</v>
      </c>
      <c r="M553" s="69" t="s">
        <v>6800</v>
      </c>
      <c r="N553" s="69" t="s">
        <v>6668</v>
      </c>
      <c r="O553" s="69" t="s">
        <v>6767</v>
      </c>
      <c r="P553" s="69" t="s">
        <v>6670</v>
      </c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 spans="1:26">
      <c r="A554" s="69" t="s">
        <v>7739</v>
      </c>
      <c r="B554" s="69" t="s">
        <v>7740</v>
      </c>
      <c r="C554" s="78">
        <v>-124.721397399902</v>
      </c>
      <c r="D554" s="78">
        <v>58.648170471191399</v>
      </c>
      <c r="E554" s="69">
        <v>1280</v>
      </c>
      <c r="F554" s="69">
        <v>1964</v>
      </c>
      <c r="G554" s="69">
        <v>2022</v>
      </c>
      <c r="H554" s="69" t="s">
        <v>6985</v>
      </c>
      <c r="I554" s="69" t="s">
        <v>6986</v>
      </c>
      <c r="J554" s="69" t="s">
        <v>274</v>
      </c>
      <c r="K554" s="69" t="s">
        <v>6668</v>
      </c>
      <c r="L554" s="69" t="s">
        <v>274</v>
      </c>
      <c r="M554" s="69" t="s">
        <v>6800</v>
      </c>
      <c r="N554" s="69" t="s">
        <v>6668</v>
      </c>
      <c r="O554" s="69" t="s">
        <v>6767</v>
      </c>
      <c r="P554" s="69" t="s">
        <v>6670</v>
      </c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 spans="1:26">
      <c r="A555" s="69" t="s">
        <v>7741</v>
      </c>
      <c r="B555" s="69" t="s">
        <v>7742</v>
      </c>
      <c r="C555" s="78">
        <v>-130.01319885253901</v>
      </c>
      <c r="D555" s="78">
        <v>58.428638458252003</v>
      </c>
      <c r="E555" s="69">
        <v>820</v>
      </c>
      <c r="F555" s="69">
        <v>1964</v>
      </c>
      <c r="G555" s="69">
        <v>2022</v>
      </c>
      <c r="H555" s="69" t="s">
        <v>6985</v>
      </c>
      <c r="I555" s="69" t="s">
        <v>6986</v>
      </c>
      <c r="J555" s="69" t="s">
        <v>274</v>
      </c>
      <c r="K555" s="69" t="s">
        <v>6668</v>
      </c>
      <c r="L555" s="69" t="s">
        <v>274</v>
      </c>
      <c r="M555" s="69" t="s">
        <v>6800</v>
      </c>
      <c r="N555" s="69" t="s">
        <v>6668</v>
      </c>
      <c r="O555" s="69" t="s">
        <v>6767</v>
      </c>
      <c r="P555" s="69" t="s">
        <v>6670</v>
      </c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 spans="1:26">
      <c r="A556" s="69" t="s">
        <v>7743</v>
      </c>
      <c r="B556" s="69" t="s">
        <v>7744</v>
      </c>
      <c r="C556" s="78">
        <v>-129.83332824707</v>
      </c>
      <c r="D556" s="78">
        <v>59.316665649414098</v>
      </c>
      <c r="E556" s="69">
        <v>1390</v>
      </c>
      <c r="F556" s="69">
        <v>1964</v>
      </c>
      <c r="G556" s="69">
        <v>1998</v>
      </c>
      <c r="H556" s="69" t="s">
        <v>6985</v>
      </c>
      <c r="I556" s="69" t="s">
        <v>6986</v>
      </c>
      <c r="J556" s="69" t="s">
        <v>274</v>
      </c>
      <c r="K556" s="69" t="s">
        <v>6668</v>
      </c>
      <c r="L556" s="69" t="s">
        <v>274</v>
      </c>
      <c r="M556" s="69" t="s">
        <v>6800</v>
      </c>
      <c r="N556" s="69" t="s">
        <v>6668</v>
      </c>
      <c r="O556" s="69" t="s">
        <v>6767</v>
      </c>
      <c r="P556" s="69" t="s">
        <v>6670</v>
      </c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 spans="1:26">
      <c r="A557" s="69" t="s">
        <v>7745</v>
      </c>
      <c r="B557" s="69" t="s">
        <v>7746</v>
      </c>
      <c r="C557" s="78">
        <v>-125.366668701172</v>
      </c>
      <c r="D557" s="78">
        <v>58.466667175292997</v>
      </c>
      <c r="E557" s="69">
        <v>1330</v>
      </c>
      <c r="F557" s="69">
        <v>1969</v>
      </c>
      <c r="G557" s="69">
        <v>1982</v>
      </c>
      <c r="H557" s="69" t="s">
        <v>6985</v>
      </c>
      <c r="I557" s="69" t="s">
        <v>6986</v>
      </c>
      <c r="J557" s="69" t="s">
        <v>274</v>
      </c>
      <c r="K557" s="69" t="s">
        <v>6668</v>
      </c>
      <c r="L557" s="69" t="s">
        <v>274</v>
      </c>
      <c r="M557" s="69" t="s">
        <v>6800</v>
      </c>
      <c r="N557" s="69" t="s">
        <v>6668</v>
      </c>
      <c r="O557" s="69" t="s">
        <v>6767</v>
      </c>
      <c r="P557" s="69" t="s">
        <v>6670</v>
      </c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 spans="1:26">
      <c r="A558" s="69" t="s">
        <v>7747</v>
      </c>
      <c r="B558" s="69" t="s">
        <v>7748</v>
      </c>
      <c r="C558" s="78">
        <v>-125.533332824707</v>
      </c>
      <c r="D558" s="78">
        <v>59.650001525878899</v>
      </c>
      <c r="E558" s="69">
        <v>1250</v>
      </c>
      <c r="F558" s="69">
        <v>1979</v>
      </c>
      <c r="G558" s="69">
        <v>1982</v>
      </c>
      <c r="H558" s="69" t="s">
        <v>6985</v>
      </c>
      <c r="I558" s="69" t="s">
        <v>6986</v>
      </c>
      <c r="J558" s="69" t="s">
        <v>274</v>
      </c>
      <c r="K558" s="69" t="s">
        <v>6668</v>
      </c>
      <c r="L558" s="69" t="s">
        <v>274</v>
      </c>
      <c r="M558" s="69" t="s">
        <v>6800</v>
      </c>
      <c r="N558" s="69" t="s">
        <v>6668</v>
      </c>
      <c r="O558" s="69" t="s">
        <v>6767</v>
      </c>
      <c r="P558" s="69" t="s">
        <v>6670</v>
      </c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 spans="1:26">
      <c r="A559" s="69" t="s">
        <v>7749</v>
      </c>
      <c r="B559" s="69" t="s">
        <v>7750</v>
      </c>
      <c r="C559" s="78">
        <v>-125.949996948242</v>
      </c>
      <c r="D559" s="78">
        <v>59.033332824707003</v>
      </c>
      <c r="E559" s="69">
        <v>1400</v>
      </c>
      <c r="F559" s="69">
        <v>1979</v>
      </c>
      <c r="G559" s="69">
        <v>1982</v>
      </c>
      <c r="H559" s="69" t="s">
        <v>6985</v>
      </c>
      <c r="I559" s="69" t="s">
        <v>6986</v>
      </c>
      <c r="J559" s="69" t="s">
        <v>274</v>
      </c>
      <c r="K559" s="69" t="s">
        <v>6668</v>
      </c>
      <c r="L559" s="69" t="s">
        <v>274</v>
      </c>
      <c r="M559" s="69" t="s">
        <v>6800</v>
      </c>
      <c r="N559" s="69" t="s">
        <v>6668</v>
      </c>
      <c r="O559" s="69" t="s">
        <v>6767</v>
      </c>
      <c r="P559" s="69" t="s">
        <v>6670</v>
      </c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 spans="1:26">
      <c r="A560" s="69" t="s">
        <v>7751</v>
      </c>
      <c r="B560" s="69" t="s">
        <v>7752</v>
      </c>
      <c r="C560" s="78">
        <v>-128.31666564941401</v>
      </c>
      <c r="D560" s="78">
        <v>59.25</v>
      </c>
      <c r="E560" s="69">
        <v>1300</v>
      </c>
      <c r="F560" s="69">
        <v>1979</v>
      </c>
      <c r="G560" s="69">
        <v>2012</v>
      </c>
      <c r="H560" s="69" t="s">
        <v>6985</v>
      </c>
      <c r="I560" s="69" t="s">
        <v>6986</v>
      </c>
      <c r="J560" s="69" t="s">
        <v>274</v>
      </c>
      <c r="K560" s="69" t="s">
        <v>6668</v>
      </c>
      <c r="L560" s="69" t="s">
        <v>274</v>
      </c>
      <c r="M560" s="69" t="s">
        <v>6800</v>
      </c>
      <c r="N560" s="69" t="s">
        <v>6668</v>
      </c>
      <c r="O560" s="69" t="s">
        <v>6767</v>
      </c>
      <c r="P560" s="69" t="s">
        <v>6670</v>
      </c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 spans="1:26">
      <c r="A561" s="69" t="s">
        <v>7753</v>
      </c>
      <c r="B561" s="69" t="s">
        <v>7754</v>
      </c>
      <c r="C561" s="78">
        <v>-127.199996948242</v>
      </c>
      <c r="D561" s="78">
        <v>59.200000762939503</v>
      </c>
      <c r="E561" s="69">
        <v>1250</v>
      </c>
      <c r="F561" s="69">
        <v>1979</v>
      </c>
      <c r="G561" s="69">
        <v>1990</v>
      </c>
      <c r="H561" s="69" t="s">
        <v>6985</v>
      </c>
      <c r="I561" s="69" t="s">
        <v>6986</v>
      </c>
      <c r="J561" s="69" t="s">
        <v>274</v>
      </c>
      <c r="K561" s="69" t="s">
        <v>6668</v>
      </c>
      <c r="L561" s="69" t="s">
        <v>274</v>
      </c>
      <c r="M561" s="69" t="s">
        <v>6800</v>
      </c>
      <c r="N561" s="69" t="s">
        <v>6668</v>
      </c>
      <c r="O561" s="69" t="s">
        <v>6767</v>
      </c>
      <c r="P561" s="69" t="s">
        <v>6670</v>
      </c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 spans="1:26">
      <c r="A562" s="69" t="s">
        <v>7755</v>
      </c>
      <c r="B562" s="69" t="s">
        <v>7756</v>
      </c>
      <c r="C562" s="78">
        <v>-126.449996948242</v>
      </c>
      <c r="D562" s="78">
        <v>58.533332824707003</v>
      </c>
      <c r="E562" s="69">
        <v>1040</v>
      </c>
      <c r="F562" s="69">
        <v>1979</v>
      </c>
      <c r="G562" s="69">
        <v>1994</v>
      </c>
      <c r="H562" s="69" t="s">
        <v>6985</v>
      </c>
      <c r="I562" s="69" t="s">
        <v>6986</v>
      </c>
      <c r="J562" s="69" t="s">
        <v>274</v>
      </c>
      <c r="K562" s="69" t="s">
        <v>6668</v>
      </c>
      <c r="L562" s="69" t="s">
        <v>274</v>
      </c>
      <c r="M562" s="69" t="s">
        <v>6800</v>
      </c>
      <c r="N562" s="69" t="s">
        <v>6668</v>
      </c>
      <c r="O562" s="69" t="s">
        <v>6767</v>
      </c>
      <c r="P562" s="69" t="s">
        <v>6670</v>
      </c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 spans="1:26">
      <c r="A563" s="69" t="s">
        <v>7757</v>
      </c>
      <c r="B563" s="69" t="s">
        <v>7758</v>
      </c>
      <c r="C563" s="78">
        <v>-125.383331298828</v>
      </c>
      <c r="D563" s="78">
        <v>58.783332824707003</v>
      </c>
      <c r="E563" s="69">
        <v>1400</v>
      </c>
      <c r="F563" s="69">
        <v>1979</v>
      </c>
      <c r="G563" s="69">
        <v>1982</v>
      </c>
      <c r="H563" s="69" t="s">
        <v>6985</v>
      </c>
      <c r="I563" s="69" t="s">
        <v>6986</v>
      </c>
      <c r="J563" s="69" t="s">
        <v>274</v>
      </c>
      <c r="K563" s="69" t="s">
        <v>6668</v>
      </c>
      <c r="L563" s="69" t="s">
        <v>274</v>
      </c>
      <c r="M563" s="69" t="s">
        <v>6800</v>
      </c>
      <c r="N563" s="69" t="s">
        <v>6668</v>
      </c>
      <c r="O563" s="69" t="s">
        <v>6767</v>
      </c>
      <c r="P563" s="69" t="s">
        <v>6670</v>
      </c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 spans="1:26">
      <c r="A564" s="69" t="s">
        <v>7759</v>
      </c>
      <c r="B564" s="69" t="s">
        <v>7760</v>
      </c>
      <c r="C564" s="78">
        <v>-123.916664123535</v>
      </c>
      <c r="D564" s="78">
        <v>57.983333587646499</v>
      </c>
      <c r="E564" s="69">
        <v>1220</v>
      </c>
      <c r="F564" s="69">
        <v>1979</v>
      </c>
      <c r="G564" s="69">
        <v>1982</v>
      </c>
      <c r="H564" s="69" t="s">
        <v>6985</v>
      </c>
      <c r="I564" s="69" t="s">
        <v>6986</v>
      </c>
      <c r="J564" s="69" t="s">
        <v>274</v>
      </c>
      <c r="K564" s="69" t="s">
        <v>6668</v>
      </c>
      <c r="L564" s="69" t="s">
        <v>274</v>
      </c>
      <c r="M564" s="69" t="s">
        <v>6800</v>
      </c>
      <c r="N564" s="69" t="s">
        <v>6668</v>
      </c>
      <c r="O564" s="69" t="s">
        <v>6767</v>
      </c>
      <c r="P564" s="69" t="s">
        <v>6670</v>
      </c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 spans="1:26">
      <c r="A565" s="69" t="s">
        <v>7761</v>
      </c>
      <c r="B565" s="69" t="s">
        <v>7762</v>
      </c>
      <c r="C565" s="78">
        <v>-127.5</v>
      </c>
      <c r="D565" s="78">
        <v>57.983333587646499</v>
      </c>
      <c r="E565" s="69">
        <v>1480</v>
      </c>
      <c r="F565" s="69">
        <v>1980</v>
      </c>
      <c r="G565" s="69">
        <v>1994</v>
      </c>
      <c r="H565" s="69" t="s">
        <v>6985</v>
      </c>
      <c r="I565" s="69" t="s">
        <v>6986</v>
      </c>
      <c r="J565" s="69" t="s">
        <v>274</v>
      </c>
      <c r="K565" s="69" t="s">
        <v>6668</v>
      </c>
      <c r="L565" s="69" t="s">
        <v>274</v>
      </c>
      <c r="M565" s="69" t="s">
        <v>6800</v>
      </c>
      <c r="N565" s="69" t="s">
        <v>6668</v>
      </c>
      <c r="O565" s="69" t="s">
        <v>6767</v>
      </c>
      <c r="P565" s="69" t="s">
        <v>6670</v>
      </c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 spans="1:26">
      <c r="A566" s="69" t="s">
        <v>7763</v>
      </c>
      <c r="B566" s="69" t="s">
        <v>7764</v>
      </c>
      <c r="C566" s="78">
        <v>-129.66082763671901</v>
      </c>
      <c r="D566" s="78">
        <v>59.237220764160199</v>
      </c>
      <c r="E566" s="69">
        <v>940</v>
      </c>
      <c r="F566" s="69">
        <v>2002</v>
      </c>
      <c r="G566" s="69">
        <v>2016</v>
      </c>
      <c r="H566" s="69" t="s">
        <v>6985</v>
      </c>
      <c r="I566" s="69" t="s">
        <v>6986</v>
      </c>
      <c r="J566" s="69" t="s">
        <v>274</v>
      </c>
      <c r="K566" s="69" t="s">
        <v>6668</v>
      </c>
      <c r="L566" s="69" t="s">
        <v>274</v>
      </c>
      <c r="M566" s="69" t="s">
        <v>6800</v>
      </c>
      <c r="N566" s="69" t="s">
        <v>6668</v>
      </c>
      <c r="O566" s="69" t="s">
        <v>6767</v>
      </c>
      <c r="P566" s="69" t="s">
        <v>6670</v>
      </c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 spans="1:26">
      <c r="A567" s="69" t="s">
        <v>7765</v>
      </c>
      <c r="B567" s="69" t="s">
        <v>7766</v>
      </c>
      <c r="C567" s="78">
        <v>-131.13555908203099</v>
      </c>
      <c r="D567" s="78">
        <v>57.948890686035199</v>
      </c>
      <c r="E567" s="69">
        <v>580</v>
      </c>
      <c r="F567" s="69">
        <v>1974</v>
      </c>
      <c r="G567" s="69">
        <v>2018</v>
      </c>
      <c r="H567" s="69" t="s">
        <v>6985</v>
      </c>
      <c r="I567" s="69" t="s">
        <v>6986</v>
      </c>
      <c r="J567" s="69" t="s">
        <v>274</v>
      </c>
      <c r="K567" s="69" t="s">
        <v>6668</v>
      </c>
      <c r="L567" s="69" t="s">
        <v>274</v>
      </c>
      <c r="M567" s="69" t="s">
        <v>6800</v>
      </c>
      <c r="N567" s="69" t="s">
        <v>6668</v>
      </c>
      <c r="O567" s="69" t="s">
        <v>6767</v>
      </c>
      <c r="P567" s="69" t="s">
        <v>6670</v>
      </c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 spans="1:26">
      <c r="A568" s="69" t="s">
        <v>7767</v>
      </c>
      <c r="B568" s="69" t="s">
        <v>7768</v>
      </c>
      <c r="C568" s="78">
        <v>-129.99220275878901</v>
      </c>
      <c r="D568" s="78">
        <v>57.852718353271499</v>
      </c>
      <c r="E568" s="69">
        <v>1000</v>
      </c>
      <c r="F568" s="69">
        <v>1974</v>
      </c>
      <c r="G568" s="69">
        <v>2022</v>
      </c>
      <c r="H568" s="69" t="s">
        <v>6985</v>
      </c>
      <c r="I568" s="69" t="s">
        <v>6986</v>
      </c>
      <c r="J568" s="69" t="s">
        <v>274</v>
      </c>
      <c r="K568" s="69" t="s">
        <v>6668</v>
      </c>
      <c r="L568" s="69" t="s">
        <v>274</v>
      </c>
      <c r="M568" s="69" t="s">
        <v>6800</v>
      </c>
      <c r="N568" s="69" t="s">
        <v>6668</v>
      </c>
      <c r="O568" s="69" t="s">
        <v>6767</v>
      </c>
      <c r="P568" s="69" t="s">
        <v>6670</v>
      </c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 spans="1:26">
      <c r="A569" s="69" t="s">
        <v>7769</v>
      </c>
      <c r="B569" s="69" t="s">
        <v>7770</v>
      </c>
      <c r="C569" s="78">
        <v>-130.91667175293</v>
      </c>
      <c r="D569" s="78">
        <v>58.816665649414098</v>
      </c>
      <c r="E569" s="69">
        <v>1220</v>
      </c>
      <c r="F569" s="69">
        <v>1980</v>
      </c>
      <c r="G569" s="69">
        <v>1990</v>
      </c>
      <c r="H569" s="69" t="s">
        <v>6985</v>
      </c>
      <c r="I569" s="69" t="s">
        <v>6986</v>
      </c>
      <c r="J569" s="69" t="s">
        <v>274</v>
      </c>
      <c r="K569" s="69" t="s">
        <v>6668</v>
      </c>
      <c r="L569" s="69" t="s">
        <v>274</v>
      </c>
      <c r="M569" s="69" t="s">
        <v>6800</v>
      </c>
      <c r="N569" s="69" t="s">
        <v>6668</v>
      </c>
      <c r="O569" s="69" t="s">
        <v>6767</v>
      </c>
      <c r="P569" s="69" t="s">
        <v>6670</v>
      </c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 spans="1:26">
      <c r="A570" s="69" t="s">
        <v>7771</v>
      </c>
      <c r="B570" s="69" t="s">
        <v>7772</v>
      </c>
      <c r="C570" s="78">
        <v>-131.23333740234401</v>
      </c>
      <c r="D570" s="78">
        <v>58.366664886474602</v>
      </c>
      <c r="E570" s="69">
        <v>1130</v>
      </c>
      <c r="F570" s="69">
        <v>1980</v>
      </c>
      <c r="G570" s="69">
        <v>1990</v>
      </c>
      <c r="H570" s="69" t="s">
        <v>6985</v>
      </c>
      <c r="I570" s="69" t="s">
        <v>6986</v>
      </c>
      <c r="J570" s="69" t="s">
        <v>274</v>
      </c>
      <c r="K570" s="69" t="s">
        <v>6668</v>
      </c>
      <c r="L570" s="69" t="s">
        <v>274</v>
      </c>
      <c r="M570" s="69" t="s">
        <v>6800</v>
      </c>
      <c r="N570" s="69" t="s">
        <v>6668</v>
      </c>
      <c r="O570" s="69" t="s">
        <v>6767</v>
      </c>
      <c r="P570" s="69" t="s">
        <v>6670</v>
      </c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 spans="1:26">
      <c r="A571" s="69" t="s">
        <v>7773</v>
      </c>
      <c r="B571" s="69" t="s">
        <v>7774</v>
      </c>
      <c r="C571" s="78">
        <v>-131.58332824707</v>
      </c>
      <c r="D571" s="78">
        <v>57.916667938232401</v>
      </c>
      <c r="E571" s="69">
        <v>1220</v>
      </c>
      <c r="F571" s="69">
        <v>1980</v>
      </c>
      <c r="G571" s="69">
        <v>1990</v>
      </c>
      <c r="H571" s="69" t="s">
        <v>6985</v>
      </c>
      <c r="I571" s="69" t="s">
        <v>6986</v>
      </c>
      <c r="J571" s="69" t="s">
        <v>274</v>
      </c>
      <c r="K571" s="69" t="s">
        <v>6668</v>
      </c>
      <c r="L571" s="69" t="s">
        <v>274</v>
      </c>
      <c r="M571" s="69" t="s">
        <v>6800</v>
      </c>
      <c r="N571" s="69" t="s">
        <v>6668</v>
      </c>
      <c r="O571" s="69" t="s">
        <v>6767</v>
      </c>
      <c r="P571" s="69" t="s">
        <v>6670</v>
      </c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 spans="1:26">
      <c r="A572" s="69" t="s">
        <v>7775</v>
      </c>
      <c r="B572" s="69" t="s">
        <v>7776</v>
      </c>
      <c r="C572" s="78">
        <v>-132.30000305175801</v>
      </c>
      <c r="D572" s="78">
        <v>57.599998474121101</v>
      </c>
      <c r="E572" s="69">
        <v>1220</v>
      </c>
      <c r="F572" s="69">
        <v>1980</v>
      </c>
      <c r="G572" s="69">
        <v>1990</v>
      </c>
      <c r="H572" s="69" t="s">
        <v>6985</v>
      </c>
      <c r="I572" s="69" t="s">
        <v>6986</v>
      </c>
      <c r="J572" s="69" t="s">
        <v>274</v>
      </c>
      <c r="K572" s="69" t="s">
        <v>6668</v>
      </c>
      <c r="L572" s="69" t="s">
        <v>274</v>
      </c>
      <c r="M572" s="69" t="s">
        <v>6800</v>
      </c>
      <c r="N572" s="69" t="s">
        <v>6668</v>
      </c>
      <c r="O572" s="69" t="s">
        <v>6686</v>
      </c>
      <c r="P572" s="69" t="s">
        <v>6670</v>
      </c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 spans="1:26">
      <c r="A573" s="69" t="s">
        <v>7777</v>
      </c>
      <c r="B573" s="69" t="s">
        <v>7778</v>
      </c>
      <c r="C573" s="78">
        <v>-130.96665954589801</v>
      </c>
      <c r="D573" s="78">
        <v>57.366664886474602</v>
      </c>
      <c r="E573" s="69">
        <v>1140</v>
      </c>
      <c r="F573" s="69">
        <v>1980</v>
      </c>
      <c r="G573" s="69">
        <v>1990</v>
      </c>
      <c r="H573" s="69" t="s">
        <v>6985</v>
      </c>
      <c r="I573" s="69" t="s">
        <v>6986</v>
      </c>
      <c r="J573" s="69" t="s">
        <v>274</v>
      </c>
      <c r="K573" s="69" t="s">
        <v>6668</v>
      </c>
      <c r="L573" s="69" t="s">
        <v>274</v>
      </c>
      <c r="M573" s="69" t="s">
        <v>6800</v>
      </c>
      <c r="N573" s="69" t="s">
        <v>6668</v>
      </c>
      <c r="O573" s="69" t="s">
        <v>6767</v>
      </c>
      <c r="P573" s="69" t="s">
        <v>6670</v>
      </c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 spans="1:26">
      <c r="A574" s="69" t="s">
        <v>7779</v>
      </c>
      <c r="B574" s="69" t="s">
        <v>7780</v>
      </c>
      <c r="C574" s="78">
        <v>-130.78334045410199</v>
      </c>
      <c r="D574" s="78">
        <v>56.950000762939503</v>
      </c>
      <c r="E574" s="69">
        <v>560</v>
      </c>
      <c r="F574" s="69">
        <v>1980</v>
      </c>
      <c r="G574" s="69">
        <v>1993</v>
      </c>
      <c r="H574" s="69" t="s">
        <v>6985</v>
      </c>
      <c r="I574" s="69" t="s">
        <v>6986</v>
      </c>
      <c r="J574" s="69" t="s">
        <v>274</v>
      </c>
      <c r="K574" s="69" t="s">
        <v>6668</v>
      </c>
      <c r="L574" s="69" t="s">
        <v>274</v>
      </c>
      <c r="M574" s="69" t="s">
        <v>6800</v>
      </c>
      <c r="N574" s="69" t="s">
        <v>6668</v>
      </c>
      <c r="O574" s="69" t="s">
        <v>6669</v>
      </c>
      <c r="P574" s="69" t="s">
        <v>6670</v>
      </c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 spans="1:26">
      <c r="A575" s="69" t="s">
        <v>7781</v>
      </c>
      <c r="B575" s="69" t="s">
        <v>7782</v>
      </c>
      <c r="C575" s="78">
        <v>-130.71665954589801</v>
      </c>
      <c r="D575" s="78">
        <v>56.566665649414098</v>
      </c>
      <c r="E575" s="69">
        <v>620</v>
      </c>
      <c r="F575" s="69">
        <v>1980</v>
      </c>
      <c r="G575" s="69">
        <v>1990</v>
      </c>
      <c r="H575" s="69" t="s">
        <v>6985</v>
      </c>
      <c r="I575" s="69" t="s">
        <v>6986</v>
      </c>
      <c r="J575" s="69" t="s">
        <v>274</v>
      </c>
      <c r="K575" s="69" t="s">
        <v>6668</v>
      </c>
      <c r="L575" s="69" t="s">
        <v>274</v>
      </c>
      <c r="M575" s="69" t="s">
        <v>6800</v>
      </c>
      <c r="N575" s="69" t="s">
        <v>6668</v>
      </c>
      <c r="O575" s="69" t="s">
        <v>6686</v>
      </c>
      <c r="P575" s="69" t="s">
        <v>6670</v>
      </c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 spans="1:26">
      <c r="A576" s="69" t="s">
        <v>7783</v>
      </c>
      <c r="B576" s="69" t="s">
        <v>7784</v>
      </c>
      <c r="C576" s="78">
        <v>-129.71665954589801</v>
      </c>
      <c r="D576" s="78">
        <v>57.233333587646499</v>
      </c>
      <c r="E576" s="69">
        <v>1220</v>
      </c>
      <c r="F576" s="69">
        <v>1980</v>
      </c>
      <c r="G576" s="69">
        <v>2012</v>
      </c>
      <c r="H576" s="69" t="s">
        <v>6985</v>
      </c>
      <c r="I576" s="69" t="s">
        <v>6986</v>
      </c>
      <c r="J576" s="69" t="s">
        <v>274</v>
      </c>
      <c r="K576" s="69" t="s">
        <v>6668</v>
      </c>
      <c r="L576" s="69" t="s">
        <v>274</v>
      </c>
      <c r="M576" s="69" t="s">
        <v>6800</v>
      </c>
      <c r="N576" s="69" t="s">
        <v>6668</v>
      </c>
      <c r="O576" s="69" t="s">
        <v>6669</v>
      </c>
      <c r="P576" s="69" t="s">
        <v>6670</v>
      </c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 spans="1:26">
      <c r="A577" s="69" t="s">
        <v>7785</v>
      </c>
      <c r="B577" s="69" t="s">
        <v>7786</v>
      </c>
      <c r="C577" s="78">
        <v>-130.25</v>
      </c>
      <c r="D577" s="78">
        <v>57.566665649414098</v>
      </c>
      <c r="E577" s="69">
        <v>1020</v>
      </c>
      <c r="F577" s="69">
        <v>1980</v>
      </c>
      <c r="G577" s="69">
        <v>2012</v>
      </c>
      <c r="H577" s="69" t="s">
        <v>6985</v>
      </c>
      <c r="I577" s="69" t="s">
        <v>6986</v>
      </c>
      <c r="J577" s="69" t="s">
        <v>274</v>
      </c>
      <c r="K577" s="69" t="s">
        <v>6668</v>
      </c>
      <c r="L577" s="69" t="s">
        <v>274</v>
      </c>
      <c r="M577" s="69" t="s">
        <v>6800</v>
      </c>
      <c r="N577" s="69" t="s">
        <v>6668</v>
      </c>
      <c r="O577" s="69" t="s">
        <v>6767</v>
      </c>
      <c r="P577" s="69" t="s">
        <v>6670</v>
      </c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 spans="1:26">
      <c r="A578" s="69" t="s">
        <v>7787</v>
      </c>
      <c r="B578" s="69" t="s">
        <v>7788</v>
      </c>
      <c r="C578" s="78">
        <v>-129.01666259765599</v>
      </c>
      <c r="D578" s="78">
        <v>57.616664886474602</v>
      </c>
      <c r="E578" s="69">
        <v>1540</v>
      </c>
      <c r="F578" s="69">
        <v>1980</v>
      </c>
      <c r="G578" s="69">
        <v>1993</v>
      </c>
      <c r="H578" s="69" t="s">
        <v>6985</v>
      </c>
      <c r="I578" s="69" t="s">
        <v>6986</v>
      </c>
      <c r="J578" s="69" t="s">
        <v>274</v>
      </c>
      <c r="K578" s="69" t="s">
        <v>6668</v>
      </c>
      <c r="L578" s="69" t="s">
        <v>274</v>
      </c>
      <c r="M578" s="69" t="s">
        <v>6800</v>
      </c>
      <c r="N578" s="69" t="s">
        <v>6668</v>
      </c>
      <c r="O578" s="69" t="s">
        <v>6767</v>
      </c>
      <c r="P578" s="69" t="s">
        <v>6670</v>
      </c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 spans="1:26">
      <c r="A579" s="69" t="s">
        <v>7789</v>
      </c>
      <c r="B579" s="69" t="s">
        <v>7790</v>
      </c>
      <c r="C579" s="78">
        <v>-128.31666564941401</v>
      </c>
      <c r="D579" s="78">
        <v>57.233333587646499</v>
      </c>
      <c r="E579" s="69">
        <v>1450</v>
      </c>
      <c r="F579" s="69">
        <v>1980</v>
      </c>
      <c r="G579" s="69">
        <v>1999</v>
      </c>
      <c r="H579" s="69" t="s">
        <v>6985</v>
      </c>
      <c r="I579" s="69" t="s">
        <v>6986</v>
      </c>
      <c r="J579" s="69" t="s">
        <v>274</v>
      </c>
      <c r="K579" s="69" t="s">
        <v>6668</v>
      </c>
      <c r="L579" s="69" t="s">
        <v>274</v>
      </c>
      <c r="M579" s="69" t="s">
        <v>6800</v>
      </c>
      <c r="N579" s="69" t="s">
        <v>6668</v>
      </c>
      <c r="O579" s="69" t="s">
        <v>6767</v>
      </c>
      <c r="P579" s="69" t="s">
        <v>6670</v>
      </c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 spans="1:26">
      <c r="A580" s="69" t="s">
        <v>7791</v>
      </c>
      <c r="B580" s="69" t="s">
        <v>7792</v>
      </c>
      <c r="C580" s="78">
        <v>-128.89999389648401</v>
      </c>
      <c r="D580" s="78">
        <v>58.183334350585902</v>
      </c>
      <c r="E580" s="69">
        <v>1370</v>
      </c>
      <c r="F580" s="69">
        <v>1980</v>
      </c>
      <c r="G580" s="69">
        <v>2012</v>
      </c>
      <c r="H580" s="69" t="s">
        <v>6985</v>
      </c>
      <c r="I580" s="69" t="s">
        <v>6986</v>
      </c>
      <c r="J580" s="69" t="s">
        <v>274</v>
      </c>
      <c r="K580" s="69" t="s">
        <v>6668</v>
      </c>
      <c r="L580" s="69" t="s">
        <v>274</v>
      </c>
      <c r="M580" s="69" t="s">
        <v>6800</v>
      </c>
      <c r="N580" s="69" t="s">
        <v>6668</v>
      </c>
      <c r="O580" s="69" t="s">
        <v>6767</v>
      </c>
      <c r="P580" s="69" t="s">
        <v>6670</v>
      </c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 spans="1:26">
      <c r="A581" s="69" t="s">
        <v>7793</v>
      </c>
      <c r="B581" s="69" t="s">
        <v>7794</v>
      </c>
      <c r="C581" s="78">
        <v>-131.83332824707</v>
      </c>
      <c r="D581" s="78">
        <v>56.700000762939503</v>
      </c>
      <c r="E581" s="69">
        <v>470</v>
      </c>
      <c r="F581" s="69">
        <v>1980</v>
      </c>
      <c r="G581" s="69">
        <v>1990</v>
      </c>
      <c r="H581" s="69" t="s">
        <v>6985</v>
      </c>
      <c r="I581" s="69" t="s">
        <v>6986</v>
      </c>
      <c r="J581" s="69" t="s">
        <v>274</v>
      </c>
      <c r="K581" s="69" t="s">
        <v>6668</v>
      </c>
      <c r="L581" s="69" t="s">
        <v>274</v>
      </c>
      <c r="M581" s="69" t="s">
        <v>6800</v>
      </c>
      <c r="N581" s="69" t="s">
        <v>6668</v>
      </c>
      <c r="O581" s="69" t="s">
        <v>6686</v>
      </c>
      <c r="P581" s="69" t="s">
        <v>6670</v>
      </c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 spans="1:26">
      <c r="A582" s="69" t="s">
        <v>7795</v>
      </c>
      <c r="B582" s="69" t="s">
        <v>7796</v>
      </c>
      <c r="C582" s="78">
        <v>-134.96583557128901</v>
      </c>
      <c r="D582" s="78">
        <v>59.762500762939503</v>
      </c>
      <c r="E582" s="69">
        <v>900</v>
      </c>
      <c r="F582" s="69">
        <v>1958</v>
      </c>
      <c r="G582" s="69">
        <v>2022</v>
      </c>
      <c r="H582" s="69" t="s">
        <v>6985</v>
      </c>
      <c r="I582" s="69" t="s">
        <v>6986</v>
      </c>
      <c r="J582" s="69" t="s">
        <v>274</v>
      </c>
      <c r="K582" s="69" t="s">
        <v>6668</v>
      </c>
      <c r="L582" s="69" t="s">
        <v>274</v>
      </c>
      <c r="M582" s="69" t="s">
        <v>6800</v>
      </c>
      <c r="N582" s="69" t="s">
        <v>6668</v>
      </c>
      <c r="O582" s="69" t="s">
        <v>6767</v>
      </c>
      <c r="P582" s="69" t="s">
        <v>6670</v>
      </c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 spans="1:26">
      <c r="A583" s="69" t="s">
        <v>7797</v>
      </c>
      <c r="B583" s="69" t="s">
        <v>7798</v>
      </c>
      <c r="C583" s="78">
        <v>-133.69999694824199</v>
      </c>
      <c r="D583" s="78">
        <v>59.566665649414098</v>
      </c>
      <c r="E583" s="69">
        <v>730</v>
      </c>
      <c r="F583" s="69">
        <v>1984</v>
      </c>
      <c r="G583" s="69">
        <v>2012</v>
      </c>
      <c r="H583" s="69" t="s">
        <v>6985</v>
      </c>
      <c r="I583" s="69" t="s">
        <v>6986</v>
      </c>
      <c r="J583" s="69" t="s">
        <v>274</v>
      </c>
      <c r="K583" s="69" t="s">
        <v>6668</v>
      </c>
      <c r="L583" s="69" t="s">
        <v>274</v>
      </c>
      <c r="M583" s="69" t="s">
        <v>6800</v>
      </c>
      <c r="N583" s="69" t="s">
        <v>6668</v>
      </c>
      <c r="O583" s="69" t="s">
        <v>6767</v>
      </c>
      <c r="P583" s="69" t="s">
        <v>6670</v>
      </c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 spans="1:26">
      <c r="A584" s="69" t="s">
        <v>7799</v>
      </c>
      <c r="B584" s="69" t="s">
        <v>7798</v>
      </c>
      <c r="C584" s="78">
        <v>-133.71023559570301</v>
      </c>
      <c r="D584" s="78">
        <v>59.588661193847699</v>
      </c>
      <c r="E584" s="69">
        <v>730</v>
      </c>
      <c r="F584" s="69">
        <v>2004</v>
      </c>
      <c r="G584" s="69">
        <v>2022</v>
      </c>
      <c r="H584" s="69" t="s">
        <v>6985</v>
      </c>
      <c r="I584" s="69" t="s">
        <v>6986</v>
      </c>
      <c r="J584" s="69" t="s">
        <v>274</v>
      </c>
      <c r="K584" s="69" t="s">
        <v>6668</v>
      </c>
      <c r="L584" s="69" t="s">
        <v>274</v>
      </c>
      <c r="M584" s="69" t="s">
        <v>6800</v>
      </c>
      <c r="N584" s="69" t="s">
        <v>6668</v>
      </c>
      <c r="O584" s="69" t="s">
        <v>6767</v>
      </c>
      <c r="P584" s="69" t="s">
        <v>6670</v>
      </c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 spans="1:26">
      <c r="A585" s="69" t="s">
        <v>7800</v>
      </c>
      <c r="B585" s="69" t="s">
        <v>7801</v>
      </c>
      <c r="C585" s="78">
        <v>-136.80000305175801</v>
      </c>
      <c r="D585" s="78">
        <v>59.933334350585902</v>
      </c>
      <c r="E585" s="69">
        <v>930</v>
      </c>
      <c r="F585" s="69">
        <v>1977</v>
      </c>
      <c r="G585" s="69">
        <v>1986</v>
      </c>
      <c r="H585" s="69" t="s">
        <v>6985</v>
      </c>
      <c r="I585" s="69" t="s">
        <v>6986</v>
      </c>
      <c r="J585" s="69" t="s">
        <v>274</v>
      </c>
      <c r="K585" s="69" t="s">
        <v>6668</v>
      </c>
      <c r="L585" s="69" t="s">
        <v>274</v>
      </c>
      <c r="M585" s="69" t="s">
        <v>6800</v>
      </c>
      <c r="N585" s="69" t="s">
        <v>6668</v>
      </c>
      <c r="O585" s="69" t="s">
        <v>6767</v>
      </c>
      <c r="P585" s="69" t="s">
        <v>6670</v>
      </c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 spans="1:26">
      <c r="A586" s="69" t="s">
        <v>7802</v>
      </c>
      <c r="B586" s="69" t="s">
        <v>7803</v>
      </c>
      <c r="C586" s="78">
        <v>-114.949996948242</v>
      </c>
      <c r="D586" s="78">
        <v>50.566665649414098</v>
      </c>
      <c r="E586" s="69">
        <v>2070</v>
      </c>
      <c r="F586" s="69">
        <v>1963</v>
      </c>
      <c r="G586" s="69">
        <v>1978</v>
      </c>
      <c r="H586" s="69" t="s">
        <v>6985</v>
      </c>
      <c r="I586" s="69" t="s">
        <v>6986</v>
      </c>
      <c r="J586" s="69" t="s">
        <v>274</v>
      </c>
      <c r="K586" s="69" t="s">
        <v>6668</v>
      </c>
      <c r="L586" s="69" t="s">
        <v>274</v>
      </c>
      <c r="M586" s="69" t="s">
        <v>6800</v>
      </c>
      <c r="N586" s="69" t="s">
        <v>6668</v>
      </c>
      <c r="O586" s="69" t="s">
        <v>6669</v>
      </c>
      <c r="P586" s="69" t="s">
        <v>6670</v>
      </c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 spans="1:26">
      <c r="A587" s="69" t="s">
        <v>7804</v>
      </c>
      <c r="B587" s="69" t="s">
        <v>7805</v>
      </c>
      <c r="C587" s="78">
        <v>-116.75</v>
      </c>
      <c r="D587" s="78">
        <v>51.916667938232401</v>
      </c>
      <c r="E587" s="69">
        <v>1830</v>
      </c>
      <c r="F587" s="69">
        <v>1955</v>
      </c>
      <c r="G587" s="69">
        <v>1978</v>
      </c>
      <c r="H587" s="69" t="s">
        <v>6985</v>
      </c>
      <c r="I587" s="69" t="s">
        <v>6986</v>
      </c>
      <c r="J587" s="69" t="s">
        <v>274</v>
      </c>
      <c r="K587" s="69" t="s">
        <v>6668</v>
      </c>
      <c r="L587" s="69" t="s">
        <v>274</v>
      </c>
      <c r="M587" s="69" t="s">
        <v>6800</v>
      </c>
      <c r="N587" s="69" t="s">
        <v>6668</v>
      </c>
      <c r="O587" s="69" t="s">
        <v>6669</v>
      </c>
      <c r="P587" s="69" t="s">
        <v>6670</v>
      </c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 spans="1:26">
      <c r="A588" s="69" t="s">
        <v>7806</v>
      </c>
      <c r="B588" s="69" t="s">
        <v>7807</v>
      </c>
      <c r="C588" s="78">
        <v>-64.116668701171903</v>
      </c>
      <c r="D588" s="78">
        <v>53.566665649414098</v>
      </c>
      <c r="E588" s="69">
        <v>457</v>
      </c>
      <c r="F588" s="69">
        <v>1971</v>
      </c>
      <c r="G588" s="69">
        <v>2016</v>
      </c>
      <c r="H588" s="69" t="s">
        <v>6985</v>
      </c>
      <c r="I588" s="69" t="s">
        <v>6986</v>
      </c>
      <c r="J588" s="69" t="s">
        <v>274</v>
      </c>
      <c r="K588" s="69" t="s">
        <v>6668</v>
      </c>
      <c r="L588" s="69" t="s">
        <v>274</v>
      </c>
      <c r="M588" s="69" t="s">
        <v>6800</v>
      </c>
      <c r="N588" s="69" t="s">
        <v>6668</v>
      </c>
      <c r="O588" s="69" t="s">
        <v>7808</v>
      </c>
      <c r="P588" s="69" t="s">
        <v>6670</v>
      </c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 spans="1:26">
      <c r="A589" s="69" t="s">
        <v>7809</v>
      </c>
      <c r="B589" s="69" t="s">
        <v>7810</v>
      </c>
      <c r="C589" s="78">
        <v>-67.083335876464801</v>
      </c>
      <c r="D589" s="78">
        <v>47.200000762939503</v>
      </c>
      <c r="E589" s="69">
        <v>137</v>
      </c>
      <c r="F589" s="69">
        <v>1982</v>
      </c>
      <c r="G589" s="69">
        <v>2000</v>
      </c>
      <c r="H589" s="69" t="s">
        <v>6985</v>
      </c>
      <c r="I589" s="69" t="s">
        <v>6986</v>
      </c>
      <c r="J589" s="69" t="s">
        <v>274</v>
      </c>
      <c r="K589" s="69" t="s">
        <v>6668</v>
      </c>
      <c r="L589" s="69" t="s">
        <v>274</v>
      </c>
      <c r="M589" s="69" t="s">
        <v>6800</v>
      </c>
      <c r="N589" s="69" t="s">
        <v>6668</v>
      </c>
      <c r="O589" s="69" t="s">
        <v>6782</v>
      </c>
      <c r="P589" s="69" t="s">
        <v>6670</v>
      </c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 spans="1:26">
      <c r="A590" s="69" t="s">
        <v>7811</v>
      </c>
      <c r="B590" s="69" t="s">
        <v>7812</v>
      </c>
      <c r="C590" s="78">
        <v>-67.099998474121094</v>
      </c>
      <c r="D590" s="78">
        <v>46.983333587646499</v>
      </c>
      <c r="E590" s="69">
        <v>433</v>
      </c>
      <c r="F590" s="69">
        <v>1955</v>
      </c>
      <c r="G590" s="69">
        <v>2020</v>
      </c>
      <c r="H590" s="69" t="s">
        <v>6985</v>
      </c>
      <c r="I590" s="69" t="s">
        <v>6986</v>
      </c>
      <c r="J590" s="69" t="s">
        <v>274</v>
      </c>
      <c r="K590" s="69" t="s">
        <v>6668</v>
      </c>
      <c r="L590" s="69" t="s">
        <v>274</v>
      </c>
      <c r="M590" s="69" t="s">
        <v>6800</v>
      </c>
      <c r="N590" s="69" t="s">
        <v>6668</v>
      </c>
      <c r="O590" s="69" t="s">
        <v>6782</v>
      </c>
      <c r="P590" s="69" t="s">
        <v>6670</v>
      </c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 spans="1:26">
      <c r="A591" s="69" t="s">
        <v>7813</v>
      </c>
      <c r="B591" s="69" t="s">
        <v>7814</v>
      </c>
      <c r="C591" s="78">
        <v>-66.916664123535199</v>
      </c>
      <c r="D591" s="78">
        <v>47.066665649414098</v>
      </c>
      <c r="E591" s="69">
        <v>380</v>
      </c>
      <c r="F591" s="69">
        <v>1963</v>
      </c>
      <c r="G591" s="69">
        <v>2020</v>
      </c>
      <c r="H591" s="69" t="s">
        <v>6985</v>
      </c>
      <c r="I591" s="69" t="s">
        <v>6986</v>
      </c>
      <c r="J591" s="69" t="s">
        <v>274</v>
      </c>
      <c r="K591" s="69" t="s">
        <v>6668</v>
      </c>
      <c r="L591" s="69" t="s">
        <v>274</v>
      </c>
      <c r="M591" s="69" t="s">
        <v>6800</v>
      </c>
      <c r="N591" s="69" t="s">
        <v>6668</v>
      </c>
      <c r="O591" s="69" t="s">
        <v>6782</v>
      </c>
      <c r="P591" s="69" t="s">
        <v>6670</v>
      </c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 spans="1:26">
      <c r="A592" s="69" t="s">
        <v>7815</v>
      </c>
      <c r="B592" s="69" t="s">
        <v>7816</v>
      </c>
      <c r="C592" s="78">
        <v>-66.916664123535199</v>
      </c>
      <c r="D592" s="78">
        <v>47.433334350585902</v>
      </c>
      <c r="E592" s="69">
        <v>259</v>
      </c>
      <c r="F592" s="69">
        <v>1973</v>
      </c>
      <c r="G592" s="69">
        <v>2001</v>
      </c>
      <c r="H592" s="69" t="s">
        <v>6985</v>
      </c>
      <c r="I592" s="69" t="s">
        <v>6986</v>
      </c>
      <c r="J592" s="69" t="s">
        <v>274</v>
      </c>
      <c r="K592" s="69" t="s">
        <v>6668</v>
      </c>
      <c r="L592" s="69" t="s">
        <v>274</v>
      </c>
      <c r="M592" s="69" t="s">
        <v>6800</v>
      </c>
      <c r="N592" s="69" t="s">
        <v>6668</v>
      </c>
      <c r="O592" s="69" t="s">
        <v>6782</v>
      </c>
      <c r="P592" s="69" t="s">
        <v>6670</v>
      </c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 spans="1:26">
      <c r="A593" s="69" t="s">
        <v>7817</v>
      </c>
      <c r="B593" s="69" t="s">
        <v>7818</v>
      </c>
      <c r="C593" s="78">
        <v>-65.050003051757798</v>
      </c>
      <c r="D593" s="78">
        <v>45.616664886474602</v>
      </c>
      <c r="E593" s="69">
        <v>366</v>
      </c>
      <c r="F593" s="69">
        <v>1966</v>
      </c>
      <c r="G593" s="69">
        <v>1992</v>
      </c>
      <c r="H593" s="69" t="s">
        <v>6985</v>
      </c>
      <c r="I593" s="69" t="s">
        <v>6986</v>
      </c>
      <c r="J593" s="69" t="s">
        <v>274</v>
      </c>
      <c r="K593" s="69" t="s">
        <v>6668</v>
      </c>
      <c r="L593" s="69" t="s">
        <v>274</v>
      </c>
      <c r="M593" s="69" t="s">
        <v>6800</v>
      </c>
      <c r="N593" s="69" t="s">
        <v>6668</v>
      </c>
      <c r="O593" s="69" t="s">
        <v>6782</v>
      </c>
      <c r="P593" s="69" t="s">
        <v>6670</v>
      </c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 spans="1:26">
      <c r="A594" s="69" t="s">
        <v>7819</v>
      </c>
      <c r="B594" s="69" t="s">
        <v>7820</v>
      </c>
      <c r="C594" s="78">
        <v>-66.883331298828097</v>
      </c>
      <c r="D594" s="78">
        <v>47.150001525878899</v>
      </c>
      <c r="E594" s="69">
        <v>419</v>
      </c>
      <c r="F594" s="69">
        <v>1963</v>
      </c>
      <c r="G594" s="69">
        <v>2020</v>
      </c>
      <c r="H594" s="69" t="s">
        <v>6985</v>
      </c>
      <c r="I594" s="69" t="s">
        <v>6986</v>
      </c>
      <c r="J594" s="69" t="s">
        <v>274</v>
      </c>
      <c r="K594" s="69" t="s">
        <v>6668</v>
      </c>
      <c r="L594" s="69" t="s">
        <v>274</v>
      </c>
      <c r="M594" s="69" t="s">
        <v>6800</v>
      </c>
      <c r="N594" s="69" t="s">
        <v>6668</v>
      </c>
      <c r="O594" s="69" t="s">
        <v>6782</v>
      </c>
      <c r="P594" s="69" t="s">
        <v>6670</v>
      </c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 spans="1:26">
      <c r="A595" s="69" t="s">
        <v>7821</v>
      </c>
      <c r="B595" s="69" t="s">
        <v>7822</v>
      </c>
      <c r="C595" s="78">
        <v>-66.983329772949205</v>
      </c>
      <c r="D595" s="78">
        <v>47.033332824707003</v>
      </c>
      <c r="E595" s="69">
        <v>406</v>
      </c>
      <c r="F595" s="69">
        <v>1963</v>
      </c>
      <c r="G595" s="69">
        <v>2020</v>
      </c>
      <c r="H595" s="69" t="s">
        <v>6985</v>
      </c>
      <c r="I595" s="69" t="s">
        <v>6986</v>
      </c>
      <c r="J595" s="69" t="s">
        <v>274</v>
      </c>
      <c r="K595" s="69" t="s">
        <v>6668</v>
      </c>
      <c r="L595" s="69" t="s">
        <v>274</v>
      </c>
      <c r="M595" s="69" t="s">
        <v>6800</v>
      </c>
      <c r="N595" s="69" t="s">
        <v>6668</v>
      </c>
      <c r="O595" s="69" t="s">
        <v>6782</v>
      </c>
      <c r="P595" s="69" t="s">
        <v>6670</v>
      </c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 spans="1:26">
      <c r="A596" s="69" t="s">
        <v>7823</v>
      </c>
      <c r="B596" s="69" t="s">
        <v>7824</v>
      </c>
      <c r="C596" s="78">
        <v>-66.510002136230497</v>
      </c>
      <c r="D596" s="78">
        <v>46.840000152587898</v>
      </c>
      <c r="E596" s="69">
        <v>292</v>
      </c>
      <c r="F596" s="69">
        <v>2011</v>
      </c>
      <c r="G596" s="69">
        <v>2022</v>
      </c>
      <c r="H596" s="69" t="s">
        <v>6985</v>
      </c>
      <c r="I596" s="69" t="s">
        <v>6986</v>
      </c>
      <c r="J596" s="69" t="s">
        <v>274</v>
      </c>
      <c r="K596" s="69" t="s">
        <v>6668</v>
      </c>
      <c r="L596" s="69" t="s">
        <v>274</v>
      </c>
      <c r="M596" s="69" t="s">
        <v>6800</v>
      </c>
      <c r="N596" s="69" t="s">
        <v>6668</v>
      </c>
      <c r="O596" s="69" t="s">
        <v>6782</v>
      </c>
      <c r="P596" s="69" t="s">
        <v>6670</v>
      </c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 spans="1:26">
      <c r="A597" s="69" t="s">
        <v>7825</v>
      </c>
      <c r="B597" s="69" t="s">
        <v>7826</v>
      </c>
      <c r="C597" s="78">
        <v>-68.025100708007798</v>
      </c>
      <c r="D597" s="78">
        <v>48.176399230957003</v>
      </c>
      <c r="E597" s="69">
        <v>309</v>
      </c>
      <c r="F597" s="69">
        <v>1999</v>
      </c>
      <c r="G597" s="69">
        <v>2019</v>
      </c>
      <c r="H597" s="69" t="s">
        <v>6985</v>
      </c>
      <c r="I597" s="69" t="s">
        <v>6986</v>
      </c>
      <c r="J597" s="69" t="s">
        <v>274</v>
      </c>
      <c r="K597" s="69" t="s">
        <v>6668</v>
      </c>
      <c r="L597" s="69" t="s">
        <v>274</v>
      </c>
      <c r="M597" s="69" t="s">
        <v>6800</v>
      </c>
      <c r="N597" s="69" t="s">
        <v>6668</v>
      </c>
      <c r="O597" s="69" t="s">
        <v>6782</v>
      </c>
      <c r="P597" s="69" t="s">
        <v>6670</v>
      </c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 spans="1:26">
      <c r="A598" s="69" t="s">
        <v>7827</v>
      </c>
      <c r="B598" s="69" t="s">
        <v>7828</v>
      </c>
      <c r="C598" s="78">
        <v>-67.929603576660199</v>
      </c>
      <c r="D598" s="78">
        <v>50.144500732421903</v>
      </c>
      <c r="E598" s="69">
        <v>305</v>
      </c>
      <c r="F598" s="69">
        <v>2004</v>
      </c>
      <c r="G598" s="69">
        <v>2022</v>
      </c>
      <c r="H598" s="69" t="s">
        <v>6985</v>
      </c>
      <c r="I598" s="69" t="s">
        <v>6986</v>
      </c>
      <c r="J598" s="69" t="s">
        <v>274</v>
      </c>
      <c r="K598" s="69" t="s">
        <v>6668</v>
      </c>
      <c r="L598" s="69" t="s">
        <v>274</v>
      </c>
      <c r="M598" s="69" t="s">
        <v>6800</v>
      </c>
      <c r="N598" s="69" t="s">
        <v>6668</v>
      </c>
      <c r="O598" s="69" t="s">
        <v>6782</v>
      </c>
      <c r="P598" s="69" t="s">
        <v>6670</v>
      </c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 spans="1:26">
      <c r="A599" s="69" t="s">
        <v>7829</v>
      </c>
      <c r="B599" s="69" t="s">
        <v>7830</v>
      </c>
      <c r="C599" s="78">
        <v>-67.582702636718807</v>
      </c>
      <c r="D599" s="78">
        <v>51.332599639892599</v>
      </c>
      <c r="E599" s="69">
        <v>441</v>
      </c>
      <c r="F599" s="69">
        <v>1963</v>
      </c>
      <c r="G599" s="69">
        <v>2022</v>
      </c>
      <c r="H599" s="69" t="s">
        <v>6985</v>
      </c>
      <c r="I599" s="69" t="s">
        <v>6986</v>
      </c>
      <c r="J599" s="69" t="s">
        <v>274</v>
      </c>
      <c r="K599" s="69" t="s">
        <v>6668</v>
      </c>
      <c r="L599" s="69" t="s">
        <v>274</v>
      </c>
      <c r="M599" s="69" t="s">
        <v>6800</v>
      </c>
      <c r="N599" s="69" t="s">
        <v>6668</v>
      </c>
      <c r="O599" s="69" t="s">
        <v>6782</v>
      </c>
      <c r="P599" s="69" t="s">
        <v>6670</v>
      </c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 spans="1:26">
      <c r="A600" s="69" t="s">
        <v>7831</v>
      </c>
      <c r="B600" s="69" t="s">
        <v>7832</v>
      </c>
      <c r="C600" s="78">
        <v>-68.767898559570298</v>
      </c>
      <c r="D600" s="78">
        <v>50.266799926757798</v>
      </c>
      <c r="E600" s="69">
        <v>555</v>
      </c>
      <c r="F600" s="69">
        <v>1963</v>
      </c>
      <c r="G600" s="69">
        <v>2022</v>
      </c>
      <c r="H600" s="69" t="s">
        <v>6985</v>
      </c>
      <c r="I600" s="69" t="s">
        <v>6986</v>
      </c>
      <c r="J600" s="69" t="s">
        <v>274</v>
      </c>
      <c r="K600" s="69" t="s">
        <v>6668</v>
      </c>
      <c r="L600" s="69" t="s">
        <v>274</v>
      </c>
      <c r="M600" s="69" t="s">
        <v>6800</v>
      </c>
      <c r="N600" s="69" t="s">
        <v>6668</v>
      </c>
      <c r="O600" s="69" t="s">
        <v>6782</v>
      </c>
      <c r="P600" s="69" t="s">
        <v>6670</v>
      </c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 spans="1:26">
      <c r="A601" s="69" t="s">
        <v>7833</v>
      </c>
      <c r="B601" s="69" t="s">
        <v>7834</v>
      </c>
      <c r="C601" s="78">
        <v>-68.800003051757798</v>
      </c>
      <c r="D601" s="78">
        <v>50.666671752929702</v>
      </c>
      <c r="E601" s="69">
        <v>416</v>
      </c>
      <c r="F601" s="69">
        <v>1963</v>
      </c>
      <c r="G601" s="69">
        <v>2003</v>
      </c>
      <c r="H601" s="69" t="s">
        <v>6985</v>
      </c>
      <c r="I601" s="69" t="s">
        <v>6986</v>
      </c>
      <c r="J601" s="69" t="s">
        <v>274</v>
      </c>
      <c r="K601" s="69" t="s">
        <v>6668</v>
      </c>
      <c r="L601" s="69" t="s">
        <v>274</v>
      </c>
      <c r="M601" s="69" t="s">
        <v>6800</v>
      </c>
      <c r="N601" s="69" t="s">
        <v>6668</v>
      </c>
      <c r="O601" s="69" t="s">
        <v>6782</v>
      </c>
      <c r="P601" s="69" t="s">
        <v>6670</v>
      </c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 spans="1:26">
      <c r="A602" s="69" t="s">
        <v>7835</v>
      </c>
      <c r="B602" s="69" t="s">
        <v>7836</v>
      </c>
      <c r="C602" s="78">
        <v>-68.827400207519503</v>
      </c>
      <c r="D602" s="78">
        <v>50.661399841308601</v>
      </c>
      <c r="E602" s="69">
        <v>402</v>
      </c>
      <c r="F602" s="69">
        <v>2004</v>
      </c>
      <c r="G602" s="69">
        <v>2022</v>
      </c>
      <c r="H602" s="69" t="s">
        <v>6985</v>
      </c>
      <c r="I602" s="69" t="s">
        <v>6986</v>
      </c>
      <c r="J602" s="69" t="s">
        <v>274</v>
      </c>
      <c r="K602" s="69" t="s">
        <v>6668</v>
      </c>
      <c r="L602" s="69" t="s">
        <v>274</v>
      </c>
      <c r="M602" s="69" t="s">
        <v>6800</v>
      </c>
      <c r="N602" s="69" t="s">
        <v>6668</v>
      </c>
      <c r="O602" s="69" t="s">
        <v>6782</v>
      </c>
      <c r="P602" s="69" t="s">
        <v>6670</v>
      </c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 spans="1:26">
      <c r="A603" s="69" t="s">
        <v>7837</v>
      </c>
      <c r="B603" s="69" t="s">
        <v>7838</v>
      </c>
      <c r="C603" s="78">
        <v>-66.909896850585895</v>
      </c>
      <c r="D603" s="78">
        <v>50.777000427246101</v>
      </c>
      <c r="E603" s="69">
        <v>523</v>
      </c>
      <c r="F603" s="69">
        <v>2003</v>
      </c>
      <c r="G603" s="69">
        <v>2022</v>
      </c>
      <c r="H603" s="69" t="s">
        <v>6985</v>
      </c>
      <c r="I603" s="69" t="s">
        <v>6986</v>
      </c>
      <c r="J603" s="69" t="s">
        <v>274</v>
      </c>
      <c r="K603" s="69" t="s">
        <v>6668</v>
      </c>
      <c r="L603" s="69" t="s">
        <v>274</v>
      </c>
      <c r="M603" s="69" t="s">
        <v>6800</v>
      </c>
      <c r="N603" s="69" t="s">
        <v>6668</v>
      </c>
      <c r="O603" s="69" t="s">
        <v>6782</v>
      </c>
      <c r="P603" s="69" t="s">
        <v>6670</v>
      </c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 spans="1:26">
      <c r="A604" s="69" t="s">
        <v>7839</v>
      </c>
      <c r="B604" s="69" t="s">
        <v>7840</v>
      </c>
      <c r="C604" s="78">
        <v>-66.8988037109375</v>
      </c>
      <c r="D604" s="78">
        <v>51.480598449707003</v>
      </c>
      <c r="E604" s="69">
        <v>609</v>
      </c>
      <c r="F604" s="69">
        <v>2003</v>
      </c>
      <c r="G604" s="69">
        <v>2022</v>
      </c>
      <c r="H604" s="69" t="s">
        <v>6985</v>
      </c>
      <c r="I604" s="69" t="s">
        <v>6986</v>
      </c>
      <c r="J604" s="69" t="s">
        <v>274</v>
      </c>
      <c r="K604" s="69" t="s">
        <v>6668</v>
      </c>
      <c r="L604" s="69" t="s">
        <v>274</v>
      </c>
      <c r="M604" s="69" t="s">
        <v>6800</v>
      </c>
      <c r="N604" s="69" t="s">
        <v>6668</v>
      </c>
      <c r="O604" s="69" t="s">
        <v>6782</v>
      </c>
      <c r="P604" s="69" t="s">
        <v>6670</v>
      </c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 spans="1:26">
      <c r="A605" s="69" t="s">
        <v>7841</v>
      </c>
      <c r="B605" s="69" t="s">
        <v>7842</v>
      </c>
      <c r="C605" s="78">
        <v>-63.5575981140137</v>
      </c>
      <c r="D605" s="78">
        <v>51.4091987609863</v>
      </c>
      <c r="E605" s="69">
        <v>512</v>
      </c>
      <c r="F605" s="69">
        <v>2012</v>
      </c>
      <c r="G605" s="69">
        <v>2022</v>
      </c>
      <c r="H605" s="69" t="s">
        <v>6985</v>
      </c>
      <c r="I605" s="69" t="s">
        <v>6986</v>
      </c>
      <c r="J605" s="69" t="s">
        <v>274</v>
      </c>
      <c r="K605" s="69" t="s">
        <v>6668</v>
      </c>
      <c r="L605" s="69" t="s">
        <v>274</v>
      </c>
      <c r="M605" s="69" t="s">
        <v>6800</v>
      </c>
      <c r="N605" s="69" t="s">
        <v>6668</v>
      </c>
      <c r="O605" s="69" t="s">
        <v>6782</v>
      </c>
      <c r="P605" s="69" t="s">
        <v>6670</v>
      </c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 spans="1:26">
      <c r="A606" s="69" t="s">
        <v>7843</v>
      </c>
      <c r="B606" s="69" t="s">
        <v>7844</v>
      </c>
      <c r="C606" s="78">
        <v>-128.25</v>
      </c>
      <c r="D606" s="78">
        <v>61.950000762939503</v>
      </c>
      <c r="E606" s="69">
        <v>1175</v>
      </c>
      <c r="F606" s="69">
        <v>1975</v>
      </c>
      <c r="G606" s="69">
        <v>1985</v>
      </c>
      <c r="H606" s="69" t="s">
        <v>6985</v>
      </c>
      <c r="I606" s="69" t="s">
        <v>6986</v>
      </c>
      <c r="J606" s="69" t="s">
        <v>274</v>
      </c>
      <c r="K606" s="69" t="s">
        <v>6668</v>
      </c>
      <c r="L606" s="69" t="s">
        <v>274</v>
      </c>
      <c r="M606" s="69" t="s">
        <v>6800</v>
      </c>
      <c r="N606" s="69" t="s">
        <v>6668</v>
      </c>
      <c r="O606" s="69" t="s">
        <v>6787</v>
      </c>
      <c r="P606" s="69" t="s">
        <v>6670</v>
      </c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 spans="1:26">
      <c r="A607" s="69" t="s">
        <v>7845</v>
      </c>
      <c r="B607" s="69" t="s">
        <v>7846</v>
      </c>
      <c r="C607" s="78">
        <v>-129.83332824707</v>
      </c>
      <c r="D607" s="78">
        <v>63.299999237060597</v>
      </c>
      <c r="E607" s="69">
        <v>1265</v>
      </c>
      <c r="F607" s="69">
        <v>1976</v>
      </c>
      <c r="G607" s="69">
        <v>1985</v>
      </c>
      <c r="H607" s="69" t="s">
        <v>6985</v>
      </c>
      <c r="I607" s="69" t="s">
        <v>6986</v>
      </c>
      <c r="J607" s="69" t="s">
        <v>274</v>
      </c>
      <c r="K607" s="69" t="s">
        <v>6668</v>
      </c>
      <c r="L607" s="69" t="s">
        <v>274</v>
      </c>
      <c r="M607" s="69" t="s">
        <v>6800</v>
      </c>
      <c r="N607" s="69" t="s">
        <v>6668</v>
      </c>
      <c r="O607" s="69" t="s">
        <v>6787</v>
      </c>
      <c r="P607" s="69" t="s">
        <v>6670</v>
      </c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 spans="1:26">
      <c r="A608" s="69" t="s">
        <v>7847</v>
      </c>
      <c r="B608" s="69" t="s">
        <v>7848</v>
      </c>
      <c r="C608" s="78">
        <v>-101.21249389648401</v>
      </c>
      <c r="D608" s="78">
        <v>52.502944946289098</v>
      </c>
      <c r="E608" s="69">
        <v>699</v>
      </c>
      <c r="F608" s="69">
        <v>2004</v>
      </c>
      <c r="G608" s="69">
        <v>2018</v>
      </c>
      <c r="H608" s="69" t="s">
        <v>6985</v>
      </c>
      <c r="I608" s="69" t="s">
        <v>6986</v>
      </c>
      <c r="J608" s="69" t="s">
        <v>274</v>
      </c>
      <c r="K608" s="69" t="s">
        <v>6668</v>
      </c>
      <c r="L608" s="69" t="s">
        <v>274</v>
      </c>
      <c r="M608" s="69" t="s">
        <v>6800</v>
      </c>
      <c r="N608" s="69" t="s">
        <v>6668</v>
      </c>
      <c r="O608" s="69" t="s">
        <v>6681</v>
      </c>
      <c r="P608" s="69" t="s">
        <v>6670</v>
      </c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 spans="1:26">
      <c r="A609" s="69" t="s">
        <v>7849</v>
      </c>
      <c r="B609" s="69" t="s">
        <v>7850</v>
      </c>
      <c r="C609" s="78">
        <v>-101.073051452637</v>
      </c>
      <c r="D609" s="78">
        <v>52.572666168212898</v>
      </c>
      <c r="E609" s="69">
        <v>341</v>
      </c>
      <c r="F609" s="69">
        <v>2004</v>
      </c>
      <c r="G609" s="69">
        <v>2018</v>
      </c>
      <c r="H609" s="69" t="s">
        <v>6985</v>
      </c>
      <c r="I609" s="69" t="s">
        <v>6986</v>
      </c>
      <c r="J609" s="69" t="s">
        <v>274</v>
      </c>
      <c r="K609" s="69" t="s">
        <v>6668</v>
      </c>
      <c r="L609" s="69" t="s">
        <v>274</v>
      </c>
      <c r="M609" s="69" t="s">
        <v>6800</v>
      </c>
      <c r="N609" s="69" t="s">
        <v>6668</v>
      </c>
      <c r="O609" s="69" t="s">
        <v>6681</v>
      </c>
      <c r="P609" s="69" t="s">
        <v>6670</v>
      </c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 spans="1:26">
      <c r="A610" s="69" t="s">
        <v>7851</v>
      </c>
      <c r="B610" s="69" t="s">
        <v>7852</v>
      </c>
      <c r="C610" s="78">
        <v>-101.10791015625</v>
      </c>
      <c r="D610" s="78">
        <v>52.692737579345703</v>
      </c>
      <c r="E610" s="69">
        <v>322</v>
      </c>
      <c r="F610" s="69">
        <v>2004</v>
      </c>
      <c r="G610" s="69">
        <v>2018</v>
      </c>
      <c r="H610" s="69" t="s">
        <v>6985</v>
      </c>
      <c r="I610" s="69" t="s">
        <v>6986</v>
      </c>
      <c r="J610" s="69" t="s">
        <v>274</v>
      </c>
      <c r="K610" s="69" t="s">
        <v>6668</v>
      </c>
      <c r="L610" s="69" t="s">
        <v>274</v>
      </c>
      <c r="M610" s="69" t="s">
        <v>6800</v>
      </c>
      <c r="N610" s="69" t="s">
        <v>6668</v>
      </c>
      <c r="O610" s="69" t="s">
        <v>6681</v>
      </c>
      <c r="P610" s="69" t="s">
        <v>6670</v>
      </c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 spans="1:26">
      <c r="A611" s="69" t="s">
        <v>7853</v>
      </c>
      <c r="B611" s="69" t="s">
        <v>7854</v>
      </c>
      <c r="C611" s="78">
        <v>-100.767059326172</v>
      </c>
      <c r="D611" s="78">
        <v>51.770885467529297</v>
      </c>
      <c r="E611" s="69">
        <v>684</v>
      </c>
      <c r="F611" s="69">
        <v>2004</v>
      </c>
      <c r="G611" s="69">
        <v>2018</v>
      </c>
      <c r="H611" s="69" t="s">
        <v>6985</v>
      </c>
      <c r="I611" s="69" t="s">
        <v>6986</v>
      </c>
      <c r="J611" s="69" t="s">
        <v>274</v>
      </c>
      <c r="K611" s="69" t="s">
        <v>6668</v>
      </c>
      <c r="L611" s="69" t="s">
        <v>274</v>
      </c>
      <c r="M611" s="69" t="s">
        <v>6800</v>
      </c>
      <c r="N611" s="69" t="s">
        <v>6668</v>
      </c>
      <c r="O611" s="69" t="s">
        <v>6681</v>
      </c>
      <c r="P611" s="69" t="s">
        <v>6670</v>
      </c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 spans="1:26">
      <c r="A612" s="69" t="s">
        <v>7855</v>
      </c>
      <c r="B612" s="69" t="s">
        <v>7856</v>
      </c>
      <c r="C612" s="78">
        <v>-100.65000152587901</v>
      </c>
      <c r="D612" s="78">
        <v>51.650001525878899</v>
      </c>
      <c r="E612" s="69">
        <v>554</v>
      </c>
      <c r="F612" s="69">
        <v>2004</v>
      </c>
      <c r="G612" s="69">
        <v>2018</v>
      </c>
      <c r="H612" s="69" t="s">
        <v>6985</v>
      </c>
      <c r="I612" s="69" t="s">
        <v>6986</v>
      </c>
      <c r="J612" s="69" t="s">
        <v>274</v>
      </c>
      <c r="K612" s="69" t="s">
        <v>6668</v>
      </c>
      <c r="L612" s="69" t="s">
        <v>274</v>
      </c>
      <c r="M612" s="69" t="s">
        <v>6800</v>
      </c>
      <c r="N612" s="69" t="s">
        <v>6668</v>
      </c>
      <c r="O612" s="69" t="s">
        <v>6681</v>
      </c>
      <c r="P612" s="69" t="s">
        <v>6670</v>
      </c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 spans="1:26">
      <c r="A613" s="69" t="s">
        <v>7857</v>
      </c>
      <c r="B613" s="69" t="s">
        <v>7858</v>
      </c>
      <c r="C613" s="78">
        <v>-100.04274749755901</v>
      </c>
      <c r="D613" s="78">
        <v>50.972980499267599</v>
      </c>
      <c r="E613" s="69">
        <v>563</v>
      </c>
      <c r="F613" s="69">
        <v>1997</v>
      </c>
      <c r="G613" s="69">
        <v>2018</v>
      </c>
      <c r="H613" s="69" t="s">
        <v>6985</v>
      </c>
      <c r="I613" s="69" t="s">
        <v>6986</v>
      </c>
      <c r="J613" s="69" t="s">
        <v>274</v>
      </c>
      <c r="K613" s="69" t="s">
        <v>6668</v>
      </c>
      <c r="L613" s="69" t="s">
        <v>274</v>
      </c>
      <c r="M613" s="69" t="s">
        <v>6800</v>
      </c>
      <c r="N613" s="69" t="s">
        <v>6668</v>
      </c>
      <c r="O613" s="69" t="s">
        <v>6681</v>
      </c>
      <c r="P613" s="69" t="s">
        <v>6670</v>
      </c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 spans="1:26">
      <c r="A614" s="69" t="s">
        <v>7859</v>
      </c>
      <c r="B614" s="69" t="s">
        <v>7860</v>
      </c>
      <c r="C614" s="78">
        <v>-99.571945190429702</v>
      </c>
      <c r="D614" s="78">
        <v>50.657764434814503</v>
      </c>
      <c r="E614" s="69">
        <v>573</v>
      </c>
      <c r="F614" s="69">
        <v>1985</v>
      </c>
      <c r="G614" s="69">
        <v>2018</v>
      </c>
      <c r="H614" s="69" t="s">
        <v>6985</v>
      </c>
      <c r="I614" s="69" t="s">
        <v>6986</v>
      </c>
      <c r="J614" s="69" t="s">
        <v>274</v>
      </c>
      <c r="K614" s="69" t="s">
        <v>6668</v>
      </c>
      <c r="L614" s="69" t="s">
        <v>274</v>
      </c>
      <c r="M614" s="69" t="s">
        <v>6800</v>
      </c>
      <c r="N614" s="69" t="s">
        <v>6668</v>
      </c>
      <c r="O614" s="69" t="s">
        <v>6681</v>
      </c>
      <c r="P614" s="69" t="s">
        <v>6670</v>
      </c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 spans="1:26">
      <c r="A615" s="69" t="s">
        <v>7861</v>
      </c>
      <c r="B615" s="69" t="s">
        <v>7862</v>
      </c>
      <c r="C615" s="78">
        <v>-99.537467956542997</v>
      </c>
      <c r="D615" s="78">
        <v>50.654594421386697</v>
      </c>
      <c r="E615" s="69">
        <v>420</v>
      </c>
      <c r="F615" s="69">
        <v>1985</v>
      </c>
      <c r="G615" s="69">
        <v>2018</v>
      </c>
      <c r="H615" s="69" t="s">
        <v>6985</v>
      </c>
      <c r="I615" s="69" t="s">
        <v>6986</v>
      </c>
      <c r="J615" s="69" t="s">
        <v>274</v>
      </c>
      <c r="K615" s="69" t="s">
        <v>6668</v>
      </c>
      <c r="L615" s="69" t="s">
        <v>274</v>
      </c>
      <c r="M615" s="69" t="s">
        <v>6800</v>
      </c>
      <c r="N615" s="69" t="s">
        <v>6668</v>
      </c>
      <c r="O615" s="69" t="s">
        <v>6681</v>
      </c>
      <c r="P615" s="69" t="s">
        <v>6670</v>
      </c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 spans="1:26">
      <c r="A616" s="69" t="s">
        <v>7863</v>
      </c>
      <c r="B616" s="69" t="s">
        <v>7864</v>
      </c>
      <c r="C616" s="78">
        <v>-99.526039123535199</v>
      </c>
      <c r="D616" s="78">
        <v>50.636566162109403</v>
      </c>
      <c r="E616" s="69">
        <v>414</v>
      </c>
      <c r="F616" s="69">
        <v>1985</v>
      </c>
      <c r="G616" s="69">
        <v>2018</v>
      </c>
      <c r="H616" s="69" t="s">
        <v>6985</v>
      </c>
      <c r="I616" s="69" t="s">
        <v>6986</v>
      </c>
      <c r="J616" s="69" t="s">
        <v>274</v>
      </c>
      <c r="K616" s="69" t="s">
        <v>6668</v>
      </c>
      <c r="L616" s="69" t="s">
        <v>274</v>
      </c>
      <c r="M616" s="69" t="s">
        <v>6800</v>
      </c>
      <c r="N616" s="69" t="s">
        <v>6668</v>
      </c>
      <c r="O616" s="69" t="s">
        <v>6681</v>
      </c>
      <c r="P616" s="69" t="s">
        <v>6670</v>
      </c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 spans="1:26">
      <c r="A617" s="69" t="s">
        <v>7865</v>
      </c>
      <c r="B617" s="69" t="s">
        <v>7866</v>
      </c>
      <c r="C617" s="78">
        <v>-99.531806945800795</v>
      </c>
      <c r="D617" s="78">
        <v>50.617027282714801</v>
      </c>
      <c r="E617" s="69">
        <v>471</v>
      </c>
      <c r="F617" s="69">
        <v>1985</v>
      </c>
      <c r="G617" s="69">
        <v>2018</v>
      </c>
      <c r="H617" s="69" t="s">
        <v>6985</v>
      </c>
      <c r="I617" s="69" t="s">
        <v>6986</v>
      </c>
      <c r="J617" s="69" t="s">
        <v>274</v>
      </c>
      <c r="K617" s="69" t="s">
        <v>6668</v>
      </c>
      <c r="L617" s="69" t="s">
        <v>274</v>
      </c>
      <c r="M617" s="69" t="s">
        <v>6800</v>
      </c>
      <c r="N617" s="69" t="s">
        <v>6668</v>
      </c>
      <c r="O617" s="69" t="s">
        <v>6681</v>
      </c>
      <c r="P617" s="69" t="s">
        <v>6670</v>
      </c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 spans="1:26">
      <c r="A618" s="69" t="s">
        <v>7867</v>
      </c>
      <c r="B618" s="69" t="s">
        <v>7868</v>
      </c>
      <c r="C618" s="78">
        <v>-99.5609130859375</v>
      </c>
      <c r="D618" s="78">
        <v>50.611656188964801</v>
      </c>
      <c r="E618" s="69">
        <v>537</v>
      </c>
      <c r="F618" s="69">
        <v>1985</v>
      </c>
      <c r="G618" s="69">
        <v>2018</v>
      </c>
      <c r="H618" s="69" t="s">
        <v>6985</v>
      </c>
      <c r="I618" s="69" t="s">
        <v>6986</v>
      </c>
      <c r="J618" s="69" t="s">
        <v>274</v>
      </c>
      <c r="K618" s="69" t="s">
        <v>6668</v>
      </c>
      <c r="L618" s="69" t="s">
        <v>274</v>
      </c>
      <c r="M618" s="69" t="s">
        <v>6800</v>
      </c>
      <c r="N618" s="69" t="s">
        <v>6668</v>
      </c>
      <c r="O618" s="69" t="s">
        <v>6681</v>
      </c>
      <c r="P618" s="69" t="s">
        <v>6670</v>
      </c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 spans="1:26">
      <c r="A619" s="69" t="s">
        <v>7869</v>
      </c>
      <c r="B619" s="69" t="s">
        <v>7870</v>
      </c>
      <c r="C619" s="78">
        <v>-99.598327636718693</v>
      </c>
      <c r="D619" s="78">
        <v>50.6128959655762</v>
      </c>
      <c r="E619" s="69">
        <v>697</v>
      </c>
      <c r="F619" s="69">
        <v>1985</v>
      </c>
      <c r="G619" s="69">
        <v>2018</v>
      </c>
      <c r="H619" s="69" t="s">
        <v>6985</v>
      </c>
      <c r="I619" s="69" t="s">
        <v>6986</v>
      </c>
      <c r="J619" s="69" t="s">
        <v>274</v>
      </c>
      <c r="K619" s="69" t="s">
        <v>6668</v>
      </c>
      <c r="L619" s="69" t="s">
        <v>274</v>
      </c>
      <c r="M619" s="69" t="s">
        <v>6800</v>
      </c>
      <c r="N619" s="69" t="s">
        <v>6668</v>
      </c>
      <c r="O619" s="69" t="s">
        <v>6681</v>
      </c>
      <c r="P619" s="69" t="s">
        <v>6670</v>
      </c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 spans="1:26">
      <c r="A620" s="69" t="s">
        <v>7871</v>
      </c>
      <c r="B620" s="69" t="s">
        <v>7872</v>
      </c>
      <c r="C620" s="78">
        <v>-99.566329956054702</v>
      </c>
      <c r="D620" s="78">
        <v>50.636001586914098</v>
      </c>
      <c r="E620" s="69">
        <v>584</v>
      </c>
      <c r="F620" s="69">
        <v>1985</v>
      </c>
      <c r="G620" s="69">
        <v>2018</v>
      </c>
      <c r="H620" s="69" t="s">
        <v>6985</v>
      </c>
      <c r="I620" s="69" t="s">
        <v>6986</v>
      </c>
      <c r="J620" s="69" t="s">
        <v>274</v>
      </c>
      <c r="K620" s="69" t="s">
        <v>6668</v>
      </c>
      <c r="L620" s="69" t="s">
        <v>274</v>
      </c>
      <c r="M620" s="69" t="s">
        <v>6800</v>
      </c>
      <c r="N620" s="69" t="s">
        <v>6668</v>
      </c>
      <c r="O620" s="69" t="s">
        <v>6681</v>
      </c>
      <c r="P620" s="69" t="s">
        <v>6670</v>
      </c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 spans="1:26">
      <c r="A621" s="69" t="s">
        <v>7873</v>
      </c>
      <c r="B621" s="69" t="s">
        <v>7874</v>
      </c>
      <c r="C621" s="78">
        <v>-99.566329956054702</v>
      </c>
      <c r="D621" s="78">
        <v>50.636001586914098</v>
      </c>
      <c r="E621" s="69">
        <v>584</v>
      </c>
      <c r="F621" s="69">
        <v>1985</v>
      </c>
      <c r="G621" s="69">
        <v>2018</v>
      </c>
      <c r="H621" s="69" t="s">
        <v>6985</v>
      </c>
      <c r="I621" s="69" t="s">
        <v>6986</v>
      </c>
      <c r="J621" s="69" t="s">
        <v>274</v>
      </c>
      <c r="K621" s="69" t="s">
        <v>6668</v>
      </c>
      <c r="L621" s="69" t="s">
        <v>274</v>
      </c>
      <c r="M621" s="69" t="s">
        <v>6800</v>
      </c>
      <c r="N621" s="69" t="s">
        <v>6668</v>
      </c>
      <c r="O621" s="69" t="s">
        <v>6681</v>
      </c>
      <c r="P621" s="69" t="s">
        <v>6670</v>
      </c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 spans="1:26">
      <c r="A622" s="69" t="s">
        <v>7875</v>
      </c>
      <c r="B622" s="69" t="s">
        <v>7876</v>
      </c>
      <c r="C622" s="78">
        <v>-102.35512542724599</v>
      </c>
      <c r="D622" s="78">
        <v>53.517753601074197</v>
      </c>
      <c r="E622" s="69">
        <v>507</v>
      </c>
      <c r="F622" s="69">
        <v>2017</v>
      </c>
      <c r="G622" s="69">
        <v>2018</v>
      </c>
      <c r="H622" s="69" t="s">
        <v>6985</v>
      </c>
      <c r="I622" s="69" t="s">
        <v>6986</v>
      </c>
      <c r="J622" s="69" t="s">
        <v>274</v>
      </c>
      <c r="K622" s="69" t="s">
        <v>6668</v>
      </c>
      <c r="L622" s="69" t="s">
        <v>274</v>
      </c>
      <c r="M622" s="69" t="s">
        <v>6800</v>
      </c>
      <c r="N622" s="69" t="s">
        <v>6668</v>
      </c>
      <c r="O622" s="69" t="s">
        <v>6681</v>
      </c>
      <c r="P622" s="69" t="s">
        <v>6670</v>
      </c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 spans="1:26">
      <c r="A623" s="69" t="s">
        <v>7877</v>
      </c>
      <c r="B623" s="69" t="s">
        <v>7877</v>
      </c>
      <c r="C623" s="78">
        <v>-57.2536811828613</v>
      </c>
      <c r="D623" s="78">
        <v>49.650516510009801</v>
      </c>
      <c r="E623" s="69">
        <v>303</v>
      </c>
      <c r="F623" s="69">
        <v>2009</v>
      </c>
      <c r="G623" s="69">
        <v>2014</v>
      </c>
      <c r="H623" s="69" t="s">
        <v>6985</v>
      </c>
      <c r="I623" s="69" t="s">
        <v>6986</v>
      </c>
      <c r="J623" s="69" t="s">
        <v>274</v>
      </c>
      <c r="K623" s="69" t="s">
        <v>6668</v>
      </c>
      <c r="L623" s="69" t="s">
        <v>274</v>
      </c>
      <c r="M623" s="69" t="s">
        <v>6800</v>
      </c>
      <c r="N623" s="69" t="s">
        <v>6668</v>
      </c>
      <c r="O623" s="69" t="s">
        <v>6782</v>
      </c>
      <c r="P623" s="69" t="s">
        <v>6670</v>
      </c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 spans="1:26">
      <c r="A624" s="69" t="s">
        <v>7878</v>
      </c>
      <c r="B624" s="69" t="s">
        <v>7878</v>
      </c>
      <c r="C624" s="78">
        <v>-57.287586212158203</v>
      </c>
      <c r="D624" s="78">
        <v>49.639183044433601</v>
      </c>
      <c r="E624" s="69">
        <v>307</v>
      </c>
      <c r="F624" s="69">
        <v>2009</v>
      </c>
      <c r="G624" s="69">
        <v>2014</v>
      </c>
      <c r="H624" s="69" t="s">
        <v>6985</v>
      </c>
      <c r="I624" s="69" t="s">
        <v>6986</v>
      </c>
      <c r="J624" s="69" t="s">
        <v>274</v>
      </c>
      <c r="K624" s="69" t="s">
        <v>6668</v>
      </c>
      <c r="L624" s="69" t="s">
        <v>274</v>
      </c>
      <c r="M624" s="69" t="s">
        <v>6800</v>
      </c>
      <c r="N624" s="69" t="s">
        <v>6668</v>
      </c>
      <c r="O624" s="69" t="s">
        <v>6782</v>
      </c>
      <c r="P624" s="69" t="s">
        <v>6670</v>
      </c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 spans="1:26">
      <c r="A625" s="69" t="s">
        <v>7879</v>
      </c>
      <c r="B625" s="69" t="s">
        <v>7879</v>
      </c>
      <c r="C625" s="78">
        <v>-57.016494750976598</v>
      </c>
      <c r="D625" s="78">
        <v>49.589664459228501</v>
      </c>
      <c r="E625" s="69">
        <v>341</v>
      </c>
      <c r="F625" s="69">
        <v>2009</v>
      </c>
      <c r="G625" s="69">
        <v>2012</v>
      </c>
      <c r="H625" s="69" t="s">
        <v>6985</v>
      </c>
      <c r="I625" s="69" t="s">
        <v>6986</v>
      </c>
      <c r="J625" s="69" t="s">
        <v>274</v>
      </c>
      <c r="K625" s="69" t="s">
        <v>6668</v>
      </c>
      <c r="L625" s="69" t="s">
        <v>274</v>
      </c>
      <c r="M625" s="69" t="s">
        <v>6800</v>
      </c>
      <c r="N625" s="69" t="s">
        <v>6668</v>
      </c>
      <c r="O625" s="69" t="s">
        <v>6782</v>
      </c>
      <c r="P625" s="69" t="s">
        <v>6670</v>
      </c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 spans="1:26">
      <c r="A626" s="69" t="s">
        <v>7880</v>
      </c>
      <c r="B626" s="69" t="s">
        <v>7880</v>
      </c>
      <c r="C626" s="78">
        <v>-57.294506072998097</v>
      </c>
      <c r="D626" s="78">
        <v>49.6182250976563</v>
      </c>
      <c r="E626" s="69">
        <v>294</v>
      </c>
      <c r="F626" s="69">
        <v>2010</v>
      </c>
      <c r="G626" s="69">
        <v>2014</v>
      </c>
      <c r="H626" s="69" t="s">
        <v>6985</v>
      </c>
      <c r="I626" s="69" t="s">
        <v>6986</v>
      </c>
      <c r="J626" s="69" t="s">
        <v>274</v>
      </c>
      <c r="K626" s="69" t="s">
        <v>6668</v>
      </c>
      <c r="L626" s="69" t="s">
        <v>274</v>
      </c>
      <c r="M626" s="69" t="s">
        <v>6800</v>
      </c>
      <c r="N626" s="69" t="s">
        <v>6668</v>
      </c>
      <c r="O626" s="69" t="s">
        <v>6782</v>
      </c>
      <c r="P626" s="69" t="s">
        <v>6670</v>
      </c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 spans="1:26">
      <c r="A627" s="69" t="s">
        <v>7881</v>
      </c>
      <c r="B627" s="69" t="s">
        <v>7881</v>
      </c>
      <c r="C627" s="78">
        <v>-57.3245849609375</v>
      </c>
      <c r="D627" s="78">
        <v>49.640869140625</v>
      </c>
      <c r="E627" s="69">
        <v>394</v>
      </c>
      <c r="F627" s="69">
        <v>2009</v>
      </c>
      <c r="G627" s="69">
        <v>2014</v>
      </c>
      <c r="H627" s="69" t="s">
        <v>6985</v>
      </c>
      <c r="I627" s="69" t="s">
        <v>6986</v>
      </c>
      <c r="J627" s="69" t="s">
        <v>274</v>
      </c>
      <c r="K627" s="69" t="s">
        <v>6668</v>
      </c>
      <c r="L627" s="69" t="s">
        <v>274</v>
      </c>
      <c r="M627" s="69" t="s">
        <v>6800</v>
      </c>
      <c r="N627" s="69" t="s">
        <v>6668</v>
      </c>
      <c r="O627" s="69" t="s">
        <v>6782</v>
      </c>
      <c r="P627" s="69" t="s">
        <v>6670</v>
      </c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 spans="1:26">
      <c r="A628" s="69" t="s">
        <v>7882</v>
      </c>
      <c r="B628" s="69" t="s">
        <v>7882</v>
      </c>
      <c r="C628" s="78">
        <v>-57.385364532470703</v>
      </c>
      <c r="D628" s="78">
        <v>49.684173583984403</v>
      </c>
      <c r="E628" s="69">
        <v>397</v>
      </c>
      <c r="F628" s="69">
        <v>2009</v>
      </c>
      <c r="G628" s="69">
        <v>2014</v>
      </c>
      <c r="H628" s="69" t="s">
        <v>6985</v>
      </c>
      <c r="I628" s="69" t="s">
        <v>6986</v>
      </c>
      <c r="J628" s="69" t="s">
        <v>274</v>
      </c>
      <c r="K628" s="69" t="s">
        <v>6668</v>
      </c>
      <c r="L628" s="69" t="s">
        <v>274</v>
      </c>
      <c r="M628" s="69" t="s">
        <v>6800</v>
      </c>
      <c r="N628" s="69" t="s">
        <v>6668</v>
      </c>
      <c r="O628" s="69" t="s">
        <v>6782</v>
      </c>
      <c r="P628" s="69" t="s">
        <v>6670</v>
      </c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 spans="1:26">
      <c r="A629" s="69" t="s">
        <v>7883</v>
      </c>
      <c r="B629" s="69" t="s">
        <v>7883</v>
      </c>
      <c r="C629" s="78">
        <v>-57.323249816894503</v>
      </c>
      <c r="D629" s="78">
        <v>49.698360443115199</v>
      </c>
      <c r="E629" s="69">
        <v>392</v>
      </c>
      <c r="F629" s="69">
        <v>2009</v>
      </c>
      <c r="G629" s="69">
        <v>2014</v>
      </c>
      <c r="H629" s="69" t="s">
        <v>6985</v>
      </c>
      <c r="I629" s="69" t="s">
        <v>6986</v>
      </c>
      <c r="J629" s="69" t="s">
        <v>274</v>
      </c>
      <c r="K629" s="69" t="s">
        <v>6668</v>
      </c>
      <c r="L629" s="69" t="s">
        <v>274</v>
      </c>
      <c r="M629" s="69" t="s">
        <v>6800</v>
      </c>
      <c r="N629" s="69" t="s">
        <v>6668</v>
      </c>
      <c r="O629" s="69" t="s">
        <v>6782</v>
      </c>
      <c r="P629" s="69" t="s">
        <v>6670</v>
      </c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 spans="1:26">
      <c r="A630" s="69" t="s">
        <v>7884</v>
      </c>
      <c r="B630" s="69" t="s">
        <v>7884</v>
      </c>
      <c r="C630" s="78">
        <v>-57.239742279052699</v>
      </c>
      <c r="D630" s="78">
        <v>49.630092620849602</v>
      </c>
      <c r="E630" s="69">
        <v>392</v>
      </c>
      <c r="F630" s="69">
        <v>2010</v>
      </c>
      <c r="G630" s="69">
        <v>2014</v>
      </c>
      <c r="H630" s="69" t="s">
        <v>6985</v>
      </c>
      <c r="I630" s="69" t="s">
        <v>6986</v>
      </c>
      <c r="J630" s="69" t="s">
        <v>274</v>
      </c>
      <c r="K630" s="69" t="s">
        <v>6668</v>
      </c>
      <c r="L630" s="69" t="s">
        <v>274</v>
      </c>
      <c r="M630" s="69" t="s">
        <v>6800</v>
      </c>
      <c r="N630" s="69" t="s">
        <v>6668</v>
      </c>
      <c r="O630" s="69" t="s">
        <v>6782</v>
      </c>
      <c r="P630" s="69" t="s">
        <v>6670</v>
      </c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 spans="1:26">
      <c r="A631" s="69" t="s">
        <v>7885</v>
      </c>
      <c r="B631" s="69" t="s">
        <v>7885</v>
      </c>
      <c r="C631" s="78">
        <v>-57.448932647705099</v>
      </c>
      <c r="D631" s="78">
        <v>49.700572967529297</v>
      </c>
      <c r="E631" s="69">
        <v>490</v>
      </c>
      <c r="F631" s="69">
        <v>2009</v>
      </c>
      <c r="G631" s="69">
        <v>2014</v>
      </c>
      <c r="H631" s="69" t="s">
        <v>6985</v>
      </c>
      <c r="I631" s="69" t="s">
        <v>6986</v>
      </c>
      <c r="J631" s="69" t="s">
        <v>274</v>
      </c>
      <c r="K631" s="69" t="s">
        <v>6668</v>
      </c>
      <c r="L631" s="69" t="s">
        <v>274</v>
      </c>
      <c r="M631" s="69" t="s">
        <v>6800</v>
      </c>
      <c r="N631" s="69" t="s">
        <v>6668</v>
      </c>
      <c r="O631" s="69" t="s">
        <v>6782</v>
      </c>
      <c r="P631" s="69" t="s">
        <v>6670</v>
      </c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 spans="1:26">
      <c r="A632" s="69" t="s">
        <v>7886</v>
      </c>
      <c r="B632" s="69" t="s">
        <v>7886</v>
      </c>
      <c r="C632" s="78">
        <v>-57.355392456054702</v>
      </c>
      <c r="D632" s="78">
        <v>49.725147247314503</v>
      </c>
      <c r="E632" s="69">
        <v>502</v>
      </c>
      <c r="F632" s="69">
        <v>2009</v>
      </c>
      <c r="G632" s="69">
        <v>2014</v>
      </c>
      <c r="H632" s="69" t="s">
        <v>6985</v>
      </c>
      <c r="I632" s="69" t="s">
        <v>6986</v>
      </c>
      <c r="J632" s="69" t="s">
        <v>274</v>
      </c>
      <c r="K632" s="69" t="s">
        <v>6668</v>
      </c>
      <c r="L632" s="69" t="s">
        <v>274</v>
      </c>
      <c r="M632" s="69" t="s">
        <v>6800</v>
      </c>
      <c r="N632" s="69" t="s">
        <v>6668</v>
      </c>
      <c r="O632" s="69" t="s">
        <v>6782</v>
      </c>
      <c r="P632" s="69" t="s">
        <v>6670</v>
      </c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 spans="1:26">
      <c r="A633" s="69" t="s">
        <v>7887</v>
      </c>
      <c r="B633" s="69" t="s">
        <v>7887</v>
      </c>
      <c r="C633" s="78">
        <v>-57.272300720214801</v>
      </c>
      <c r="D633" s="78">
        <v>49.819499969482401</v>
      </c>
      <c r="E633" s="69">
        <v>523</v>
      </c>
      <c r="F633" s="69">
        <v>2010</v>
      </c>
      <c r="G633" s="69">
        <v>2014</v>
      </c>
      <c r="H633" s="69" t="s">
        <v>6985</v>
      </c>
      <c r="I633" s="69" t="s">
        <v>6986</v>
      </c>
      <c r="J633" s="69" t="s">
        <v>274</v>
      </c>
      <c r="K633" s="69" t="s">
        <v>6668</v>
      </c>
      <c r="L633" s="69" t="s">
        <v>274</v>
      </c>
      <c r="M633" s="69" t="s">
        <v>6800</v>
      </c>
      <c r="N633" s="69" t="s">
        <v>6668</v>
      </c>
      <c r="O633" s="69" t="s">
        <v>6782</v>
      </c>
      <c r="P633" s="69" t="s">
        <v>6670</v>
      </c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 spans="1:26">
      <c r="A634" s="69" t="s">
        <v>7888</v>
      </c>
      <c r="B634" s="69" t="s">
        <v>7889</v>
      </c>
      <c r="C634" s="78">
        <v>-71.266700744628906</v>
      </c>
      <c r="D634" s="78">
        <v>49.88330078125</v>
      </c>
      <c r="E634" s="69">
        <v>407</v>
      </c>
      <c r="F634" s="69">
        <v>1955</v>
      </c>
      <c r="G634" s="69">
        <v>2016</v>
      </c>
      <c r="H634" s="69" t="s">
        <v>6985</v>
      </c>
      <c r="I634" s="69" t="s">
        <v>6986</v>
      </c>
      <c r="J634" s="69" t="s">
        <v>274</v>
      </c>
      <c r="K634" s="69" t="s">
        <v>6668</v>
      </c>
      <c r="L634" s="69" t="s">
        <v>274</v>
      </c>
      <c r="M634" s="69" t="s">
        <v>6800</v>
      </c>
      <c r="N634" s="69" t="s">
        <v>6668</v>
      </c>
      <c r="O634" s="69" t="s">
        <v>6782</v>
      </c>
      <c r="P634" s="69" t="s">
        <v>6670</v>
      </c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 spans="1:26">
      <c r="A635" s="69" t="s">
        <v>7890</v>
      </c>
      <c r="B635" s="69" t="s">
        <v>7891</v>
      </c>
      <c r="C635" s="78">
        <v>-115.56666564941401</v>
      </c>
      <c r="D635" s="78">
        <v>51.183334350585902</v>
      </c>
      <c r="E635" s="69">
        <v>1397</v>
      </c>
      <c r="F635" s="69">
        <v>1966</v>
      </c>
      <c r="G635" s="69">
        <v>1995</v>
      </c>
      <c r="H635" s="69" t="s">
        <v>6985</v>
      </c>
      <c r="I635" s="69" t="s">
        <v>6986</v>
      </c>
      <c r="J635" s="69" t="s">
        <v>274</v>
      </c>
      <c r="K635" s="69" t="s">
        <v>6668</v>
      </c>
      <c r="L635" s="69" t="s">
        <v>274</v>
      </c>
      <c r="M635" s="69" t="s">
        <v>6800</v>
      </c>
      <c r="N635" s="69" t="s">
        <v>6668</v>
      </c>
      <c r="O635" s="69" t="s">
        <v>6669</v>
      </c>
      <c r="P635" s="69" t="s">
        <v>6670</v>
      </c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 spans="1:26">
      <c r="A636" s="69" t="s">
        <v>7892</v>
      </c>
      <c r="B636" s="69" t="s">
        <v>7893</v>
      </c>
      <c r="C636" s="78">
        <v>-114.116668701172</v>
      </c>
      <c r="D636" s="78">
        <v>49.216667175292997</v>
      </c>
      <c r="E636" s="69">
        <v>2073</v>
      </c>
      <c r="F636" s="69">
        <v>1965</v>
      </c>
      <c r="G636" s="69">
        <v>1975</v>
      </c>
      <c r="H636" s="69" t="s">
        <v>6985</v>
      </c>
      <c r="I636" s="69" t="s">
        <v>6986</v>
      </c>
      <c r="J636" s="69" t="s">
        <v>274</v>
      </c>
      <c r="K636" s="69" t="s">
        <v>6668</v>
      </c>
      <c r="L636" s="69" t="s">
        <v>274</v>
      </c>
      <c r="M636" s="69" t="s">
        <v>6800</v>
      </c>
      <c r="N636" s="69" t="s">
        <v>6668</v>
      </c>
      <c r="O636" s="69" t="s">
        <v>6669</v>
      </c>
      <c r="P636" s="69" t="s">
        <v>6670</v>
      </c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 spans="1:26">
      <c r="A637" s="69" t="s">
        <v>7894</v>
      </c>
      <c r="B637" s="69" t="s">
        <v>7895</v>
      </c>
      <c r="C637" s="78">
        <v>-116.76667022705099</v>
      </c>
      <c r="D637" s="78">
        <v>51.116664886474602</v>
      </c>
      <c r="E637" s="69">
        <v>2080</v>
      </c>
      <c r="F637" s="69">
        <v>1985</v>
      </c>
      <c r="G637" s="69">
        <v>1985</v>
      </c>
      <c r="H637" s="69" t="s">
        <v>6985</v>
      </c>
      <c r="I637" s="69" t="s">
        <v>6986</v>
      </c>
      <c r="J637" s="69" t="s">
        <v>274</v>
      </c>
      <c r="K637" s="69" t="s">
        <v>6668</v>
      </c>
      <c r="L637" s="69" t="s">
        <v>274</v>
      </c>
      <c r="M637" s="69" t="s">
        <v>6800</v>
      </c>
      <c r="N637" s="69" t="s">
        <v>6668</v>
      </c>
      <c r="O637" s="69" t="s">
        <v>6669</v>
      </c>
      <c r="P637" s="69" t="s">
        <v>6670</v>
      </c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 spans="1:26">
      <c r="A638" s="69" t="s">
        <v>7896</v>
      </c>
      <c r="B638" s="69" t="s">
        <v>7897</v>
      </c>
      <c r="C638" s="78">
        <v>-114.583335876465</v>
      </c>
      <c r="D638" s="78">
        <v>50.916667938232401</v>
      </c>
      <c r="E638" s="69">
        <v>1524</v>
      </c>
      <c r="F638" s="69">
        <v>1976</v>
      </c>
      <c r="G638" s="69">
        <v>1977</v>
      </c>
      <c r="H638" s="69" t="s">
        <v>6985</v>
      </c>
      <c r="I638" s="69" t="s">
        <v>6986</v>
      </c>
      <c r="J638" s="69" t="s">
        <v>274</v>
      </c>
      <c r="K638" s="69" t="s">
        <v>6668</v>
      </c>
      <c r="L638" s="69" t="s">
        <v>274</v>
      </c>
      <c r="M638" s="69" t="s">
        <v>6800</v>
      </c>
      <c r="N638" s="69" t="s">
        <v>6668</v>
      </c>
      <c r="O638" s="69" t="s">
        <v>6669</v>
      </c>
      <c r="P638" s="69" t="s">
        <v>6670</v>
      </c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 spans="1:26">
      <c r="A639" s="69" t="s">
        <v>7898</v>
      </c>
      <c r="B639" s="69" t="s">
        <v>7899</v>
      </c>
      <c r="C639" s="78">
        <v>-115.133331298828</v>
      </c>
      <c r="D639" s="78">
        <v>51.666667938232401</v>
      </c>
      <c r="E639" s="69">
        <v>1433</v>
      </c>
      <c r="F639" s="69">
        <v>1971</v>
      </c>
      <c r="G639" s="69">
        <v>1974</v>
      </c>
      <c r="H639" s="69" t="s">
        <v>6985</v>
      </c>
      <c r="I639" s="69" t="s">
        <v>6986</v>
      </c>
      <c r="J639" s="69" t="s">
        <v>274</v>
      </c>
      <c r="K639" s="69" t="s">
        <v>6668</v>
      </c>
      <c r="L639" s="69" t="s">
        <v>274</v>
      </c>
      <c r="M639" s="69" t="s">
        <v>6800</v>
      </c>
      <c r="N639" s="69" t="s">
        <v>6668</v>
      </c>
      <c r="O639" s="69" t="s">
        <v>6669</v>
      </c>
      <c r="P639" s="69" t="s">
        <v>6670</v>
      </c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 spans="1:26">
      <c r="A640" s="69" t="s">
        <v>7900</v>
      </c>
      <c r="B640" s="69" t="s">
        <v>7901</v>
      </c>
      <c r="C640" s="78">
        <v>-115.133331298828</v>
      </c>
      <c r="D640" s="78">
        <v>51.666667938232401</v>
      </c>
      <c r="E640" s="69">
        <v>1433</v>
      </c>
      <c r="F640" s="69">
        <v>1970</v>
      </c>
      <c r="G640" s="69">
        <v>1974</v>
      </c>
      <c r="H640" s="69" t="s">
        <v>6985</v>
      </c>
      <c r="I640" s="69" t="s">
        <v>6986</v>
      </c>
      <c r="J640" s="69" t="s">
        <v>274</v>
      </c>
      <c r="K640" s="69" t="s">
        <v>6668</v>
      </c>
      <c r="L640" s="69" t="s">
        <v>274</v>
      </c>
      <c r="M640" s="69" t="s">
        <v>6800</v>
      </c>
      <c r="N640" s="69" t="s">
        <v>6668</v>
      </c>
      <c r="O640" s="69" t="s">
        <v>6669</v>
      </c>
      <c r="P640" s="69" t="s">
        <v>6670</v>
      </c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 spans="1:26">
      <c r="A641" s="69" t="s">
        <v>7902</v>
      </c>
      <c r="B641" s="69" t="s">
        <v>7903</v>
      </c>
      <c r="C641" s="78">
        <v>-115.416664123535</v>
      </c>
      <c r="D641" s="78">
        <v>54.833332061767599</v>
      </c>
      <c r="E641" s="69">
        <v>861</v>
      </c>
      <c r="F641" s="69">
        <v>1970</v>
      </c>
      <c r="G641" s="69">
        <v>1977</v>
      </c>
      <c r="H641" s="69" t="s">
        <v>6985</v>
      </c>
      <c r="I641" s="69" t="s">
        <v>6986</v>
      </c>
      <c r="J641" s="69" t="s">
        <v>274</v>
      </c>
      <c r="K641" s="69" t="s">
        <v>6668</v>
      </c>
      <c r="L641" s="69" t="s">
        <v>274</v>
      </c>
      <c r="M641" s="69" t="s">
        <v>6800</v>
      </c>
      <c r="N641" s="69" t="s">
        <v>6668</v>
      </c>
      <c r="O641" s="69" t="s">
        <v>6681</v>
      </c>
      <c r="P641" s="69" t="s">
        <v>6670</v>
      </c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 spans="1:26">
      <c r="A642" s="69" t="s">
        <v>7904</v>
      </c>
      <c r="B642" s="69" t="s">
        <v>7905</v>
      </c>
      <c r="C642" s="78">
        <v>-110.25</v>
      </c>
      <c r="D642" s="78">
        <v>49.683334350585902</v>
      </c>
      <c r="E642" s="69">
        <v>1250</v>
      </c>
      <c r="F642" s="69">
        <v>1962</v>
      </c>
      <c r="G642" s="69">
        <v>1974</v>
      </c>
      <c r="H642" s="69" t="s">
        <v>6985</v>
      </c>
      <c r="I642" s="69" t="s">
        <v>6986</v>
      </c>
      <c r="J642" s="69" t="s">
        <v>274</v>
      </c>
      <c r="K642" s="69" t="s">
        <v>6668</v>
      </c>
      <c r="L642" s="69" t="s">
        <v>274</v>
      </c>
      <c r="M642" s="69" t="s">
        <v>6800</v>
      </c>
      <c r="N642" s="69" t="s">
        <v>6668</v>
      </c>
      <c r="O642" s="69" t="s">
        <v>6681</v>
      </c>
      <c r="P642" s="69" t="s">
        <v>6670</v>
      </c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 spans="1:26">
      <c r="A643" s="69" t="s">
        <v>7906</v>
      </c>
      <c r="B643" s="69" t="s">
        <v>7907</v>
      </c>
      <c r="C643" s="78">
        <v>-116.883331298828</v>
      </c>
      <c r="D643" s="78">
        <v>53.133335113525398</v>
      </c>
      <c r="E643" s="69">
        <v>1311</v>
      </c>
      <c r="F643" s="69">
        <v>1965</v>
      </c>
      <c r="G643" s="69">
        <v>1976</v>
      </c>
      <c r="H643" s="69" t="s">
        <v>6985</v>
      </c>
      <c r="I643" s="69" t="s">
        <v>6986</v>
      </c>
      <c r="J643" s="69" t="s">
        <v>274</v>
      </c>
      <c r="K643" s="69" t="s">
        <v>6668</v>
      </c>
      <c r="L643" s="69" t="s">
        <v>274</v>
      </c>
      <c r="M643" s="69" t="s">
        <v>6800</v>
      </c>
      <c r="N643" s="69" t="s">
        <v>6668</v>
      </c>
      <c r="O643" s="69" t="s">
        <v>6669</v>
      </c>
      <c r="P643" s="69" t="s">
        <v>6670</v>
      </c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 spans="1:26">
      <c r="A644" s="69" t="s">
        <v>7908</v>
      </c>
      <c r="B644" s="69" t="s">
        <v>7909</v>
      </c>
      <c r="C644" s="78">
        <v>-115.59999847412099</v>
      </c>
      <c r="D644" s="78">
        <v>51.200000762939503</v>
      </c>
      <c r="E644" s="69">
        <v>1677</v>
      </c>
      <c r="F644" s="69">
        <v>1962</v>
      </c>
      <c r="G644" s="69">
        <v>1963</v>
      </c>
      <c r="H644" s="69" t="s">
        <v>6985</v>
      </c>
      <c r="I644" s="69" t="s">
        <v>6986</v>
      </c>
      <c r="J644" s="69" t="s">
        <v>274</v>
      </c>
      <c r="K644" s="69" t="s">
        <v>6668</v>
      </c>
      <c r="L644" s="69" t="s">
        <v>274</v>
      </c>
      <c r="M644" s="69" t="s">
        <v>6800</v>
      </c>
      <c r="N644" s="69" t="s">
        <v>6668</v>
      </c>
      <c r="O644" s="69" t="s">
        <v>6669</v>
      </c>
      <c r="P644" s="69" t="s">
        <v>6670</v>
      </c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 spans="1:26">
      <c r="A645" s="69" t="s">
        <v>7910</v>
      </c>
      <c r="B645" s="69" t="s">
        <v>7911</v>
      </c>
      <c r="C645" s="78">
        <v>-114.949996948242</v>
      </c>
      <c r="D645" s="78">
        <v>51.316665649414098</v>
      </c>
      <c r="E645" s="69">
        <v>1524</v>
      </c>
      <c r="F645" s="69">
        <v>1976</v>
      </c>
      <c r="G645" s="69">
        <v>1976</v>
      </c>
      <c r="H645" s="69" t="s">
        <v>6985</v>
      </c>
      <c r="I645" s="69" t="s">
        <v>6986</v>
      </c>
      <c r="J645" s="69" t="s">
        <v>274</v>
      </c>
      <c r="K645" s="69" t="s">
        <v>6668</v>
      </c>
      <c r="L645" s="69" t="s">
        <v>274</v>
      </c>
      <c r="M645" s="69" t="s">
        <v>6800</v>
      </c>
      <c r="N645" s="69" t="s">
        <v>6668</v>
      </c>
      <c r="O645" s="69" t="s">
        <v>6669</v>
      </c>
      <c r="P645" s="69" t="s">
        <v>6670</v>
      </c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 spans="1:26">
      <c r="A646" s="69" t="s">
        <v>7912</v>
      </c>
      <c r="B646" s="69" t="s">
        <v>7913</v>
      </c>
      <c r="C646" s="78">
        <v>-118.06666564941401</v>
      </c>
      <c r="D646" s="78">
        <v>52.883335113525398</v>
      </c>
      <c r="E646" s="69">
        <v>1061</v>
      </c>
      <c r="F646" s="69">
        <v>1966</v>
      </c>
      <c r="G646" s="69">
        <v>1995</v>
      </c>
      <c r="H646" s="69" t="s">
        <v>6985</v>
      </c>
      <c r="I646" s="69" t="s">
        <v>6986</v>
      </c>
      <c r="J646" s="69" t="s">
        <v>274</v>
      </c>
      <c r="K646" s="69" t="s">
        <v>6668</v>
      </c>
      <c r="L646" s="69" t="s">
        <v>274</v>
      </c>
      <c r="M646" s="69" t="s">
        <v>6800</v>
      </c>
      <c r="N646" s="69" t="s">
        <v>6668</v>
      </c>
      <c r="O646" s="69" t="s">
        <v>6669</v>
      </c>
      <c r="P646" s="69" t="s">
        <v>6670</v>
      </c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 spans="1:26">
      <c r="A647" s="69" t="s">
        <v>7914</v>
      </c>
      <c r="B647" s="69" t="s">
        <v>7915</v>
      </c>
      <c r="C647" s="78">
        <v>-115.033332824707</v>
      </c>
      <c r="D647" s="78">
        <v>51.049999237060597</v>
      </c>
      <c r="E647" s="69">
        <v>1372</v>
      </c>
      <c r="F647" s="69">
        <v>1976</v>
      </c>
      <c r="G647" s="69">
        <v>1977</v>
      </c>
      <c r="H647" s="69" t="s">
        <v>6985</v>
      </c>
      <c r="I647" s="69" t="s">
        <v>6986</v>
      </c>
      <c r="J647" s="69" t="s">
        <v>274</v>
      </c>
      <c r="K647" s="69" t="s">
        <v>6668</v>
      </c>
      <c r="L647" s="69" t="s">
        <v>274</v>
      </c>
      <c r="M647" s="69" t="s">
        <v>6800</v>
      </c>
      <c r="N647" s="69" t="s">
        <v>6668</v>
      </c>
      <c r="O647" s="69" t="s">
        <v>6669</v>
      </c>
      <c r="P647" s="69" t="s">
        <v>6670</v>
      </c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 spans="1:26">
      <c r="A648" s="69" t="s">
        <v>7916</v>
      </c>
      <c r="B648" s="69" t="s">
        <v>7917</v>
      </c>
      <c r="C648" s="78">
        <v>-115.116668701172</v>
      </c>
      <c r="D648" s="78">
        <v>50.700000762939503</v>
      </c>
      <c r="E648" s="69">
        <v>1615</v>
      </c>
      <c r="F648" s="69">
        <v>1976</v>
      </c>
      <c r="G648" s="69">
        <v>1980</v>
      </c>
      <c r="H648" s="69" t="s">
        <v>6985</v>
      </c>
      <c r="I648" s="69" t="s">
        <v>6986</v>
      </c>
      <c r="J648" s="69" t="s">
        <v>274</v>
      </c>
      <c r="K648" s="69" t="s">
        <v>6668</v>
      </c>
      <c r="L648" s="69" t="s">
        <v>274</v>
      </c>
      <c r="M648" s="69" t="s">
        <v>6800</v>
      </c>
      <c r="N648" s="69" t="s">
        <v>6668</v>
      </c>
      <c r="O648" s="69" t="s">
        <v>6669</v>
      </c>
      <c r="P648" s="69" t="s">
        <v>6670</v>
      </c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 spans="1:26">
      <c r="A649" s="69" t="s">
        <v>7918</v>
      </c>
      <c r="B649" s="69" t="s">
        <v>7919</v>
      </c>
      <c r="C649" s="78">
        <v>-116.23332977294901</v>
      </c>
      <c r="D649" s="78">
        <v>51.416667938232401</v>
      </c>
      <c r="E649" s="69">
        <v>1768</v>
      </c>
      <c r="F649" s="69">
        <v>1962</v>
      </c>
      <c r="G649" s="69">
        <v>1967</v>
      </c>
      <c r="H649" s="69" t="s">
        <v>6985</v>
      </c>
      <c r="I649" s="69" t="s">
        <v>6986</v>
      </c>
      <c r="J649" s="69" t="s">
        <v>274</v>
      </c>
      <c r="K649" s="69" t="s">
        <v>6668</v>
      </c>
      <c r="L649" s="69" t="s">
        <v>274</v>
      </c>
      <c r="M649" s="69" t="s">
        <v>6800</v>
      </c>
      <c r="N649" s="69" t="s">
        <v>6668</v>
      </c>
      <c r="O649" s="69" t="s">
        <v>6669</v>
      </c>
      <c r="P649" s="69" t="s">
        <v>6670</v>
      </c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 spans="1:26">
      <c r="A650" s="69" t="s">
        <v>7920</v>
      </c>
      <c r="B650" s="69" t="s">
        <v>7921</v>
      </c>
      <c r="C650" s="78">
        <v>-113.56666564941401</v>
      </c>
      <c r="D650" s="78">
        <v>49.049999237060597</v>
      </c>
      <c r="E650" s="69">
        <v>1433</v>
      </c>
      <c r="F650" s="69">
        <v>1976</v>
      </c>
      <c r="G650" s="69">
        <v>1977</v>
      </c>
      <c r="H650" s="69" t="s">
        <v>6985</v>
      </c>
      <c r="I650" s="69" t="s">
        <v>6986</v>
      </c>
      <c r="J650" s="69" t="s">
        <v>274</v>
      </c>
      <c r="K650" s="69" t="s">
        <v>6668</v>
      </c>
      <c r="L650" s="69" t="s">
        <v>274</v>
      </c>
      <c r="M650" s="69" t="s">
        <v>6800</v>
      </c>
      <c r="N650" s="69" t="s">
        <v>6668</v>
      </c>
      <c r="O650" s="69" t="s">
        <v>6669</v>
      </c>
      <c r="P650" s="69" t="s">
        <v>6670</v>
      </c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 spans="1:26">
      <c r="A651" s="69" t="s">
        <v>7922</v>
      </c>
      <c r="B651" s="69" t="s">
        <v>7923</v>
      </c>
      <c r="C651" s="78">
        <v>-113.583335876465</v>
      </c>
      <c r="D651" s="78">
        <v>49.033332824707003</v>
      </c>
      <c r="E651" s="69">
        <v>1601</v>
      </c>
      <c r="F651" s="69">
        <v>1976</v>
      </c>
      <c r="G651" s="69">
        <v>1977</v>
      </c>
      <c r="H651" s="69" t="s">
        <v>6985</v>
      </c>
      <c r="I651" s="69" t="s">
        <v>6986</v>
      </c>
      <c r="J651" s="69" t="s">
        <v>274</v>
      </c>
      <c r="K651" s="69" t="s">
        <v>6668</v>
      </c>
      <c r="L651" s="69" t="s">
        <v>274</v>
      </c>
      <c r="M651" s="69" t="s">
        <v>6800</v>
      </c>
      <c r="N651" s="69" t="s">
        <v>6668</v>
      </c>
      <c r="O651" s="69" t="s">
        <v>6669</v>
      </c>
      <c r="P651" s="69" t="s">
        <v>6670</v>
      </c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 spans="1:26">
      <c r="A652" s="69" t="s">
        <v>7924</v>
      </c>
      <c r="B652" s="69" t="s">
        <v>7925</v>
      </c>
      <c r="C652" s="78">
        <v>-113.583335876465</v>
      </c>
      <c r="D652" s="78">
        <v>49.033332824707003</v>
      </c>
      <c r="E652" s="69">
        <v>1585</v>
      </c>
      <c r="F652" s="69">
        <v>1976</v>
      </c>
      <c r="G652" s="69">
        <v>1977</v>
      </c>
      <c r="H652" s="69" t="s">
        <v>6985</v>
      </c>
      <c r="I652" s="69" t="s">
        <v>6986</v>
      </c>
      <c r="J652" s="69" t="s">
        <v>274</v>
      </c>
      <c r="K652" s="69" t="s">
        <v>6668</v>
      </c>
      <c r="L652" s="69" t="s">
        <v>274</v>
      </c>
      <c r="M652" s="69" t="s">
        <v>6800</v>
      </c>
      <c r="N652" s="69" t="s">
        <v>6668</v>
      </c>
      <c r="O652" s="69" t="s">
        <v>6669</v>
      </c>
      <c r="P652" s="69" t="s">
        <v>6670</v>
      </c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 spans="1:26">
      <c r="A653" s="69" t="s">
        <v>7926</v>
      </c>
      <c r="B653" s="69" t="s">
        <v>7927</v>
      </c>
      <c r="C653" s="78">
        <v>-113.59999847412099</v>
      </c>
      <c r="D653" s="78">
        <v>49.049999237060597</v>
      </c>
      <c r="E653" s="69">
        <v>1509</v>
      </c>
      <c r="F653" s="69">
        <v>1976</v>
      </c>
      <c r="G653" s="69">
        <v>1977</v>
      </c>
      <c r="H653" s="69" t="s">
        <v>6985</v>
      </c>
      <c r="I653" s="69" t="s">
        <v>6986</v>
      </c>
      <c r="J653" s="69" t="s">
        <v>274</v>
      </c>
      <c r="K653" s="69" t="s">
        <v>6668</v>
      </c>
      <c r="L653" s="69" t="s">
        <v>274</v>
      </c>
      <c r="M653" s="69" t="s">
        <v>6800</v>
      </c>
      <c r="N653" s="69" t="s">
        <v>6668</v>
      </c>
      <c r="O653" s="69" t="s">
        <v>6669</v>
      </c>
      <c r="P653" s="69" t="s">
        <v>6670</v>
      </c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 spans="1:26">
      <c r="A654" s="69" t="s">
        <v>7928</v>
      </c>
      <c r="B654" s="69" t="s">
        <v>7929</v>
      </c>
      <c r="C654" s="78">
        <v>-114.76667022705099</v>
      </c>
      <c r="D654" s="78">
        <v>50.916667938232401</v>
      </c>
      <c r="E654" s="69">
        <v>1860</v>
      </c>
      <c r="F654" s="69">
        <v>1962</v>
      </c>
      <c r="G654" s="69">
        <v>1969</v>
      </c>
      <c r="H654" s="69" t="s">
        <v>6985</v>
      </c>
      <c r="I654" s="69" t="s">
        <v>6986</v>
      </c>
      <c r="J654" s="69" t="s">
        <v>274</v>
      </c>
      <c r="K654" s="69" t="s">
        <v>6668</v>
      </c>
      <c r="L654" s="69" t="s">
        <v>274</v>
      </c>
      <c r="M654" s="69" t="s">
        <v>6800</v>
      </c>
      <c r="N654" s="69" t="s">
        <v>6668</v>
      </c>
      <c r="O654" s="69" t="s">
        <v>6669</v>
      </c>
      <c r="P654" s="69" t="s">
        <v>6670</v>
      </c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 spans="1:26">
      <c r="A655" s="69" t="s">
        <v>7930</v>
      </c>
      <c r="B655" s="69" t="s">
        <v>7931</v>
      </c>
      <c r="C655" s="78">
        <v>-115.15000152587901</v>
      </c>
      <c r="D655" s="78">
        <v>50.950000762939503</v>
      </c>
      <c r="E655" s="69">
        <v>1677</v>
      </c>
      <c r="F655" s="69">
        <v>1962</v>
      </c>
      <c r="G655" s="69">
        <v>1962</v>
      </c>
      <c r="H655" s="69" t="s">
        <v>6985</v>
      </c>
      <c r="I655" s="69" t="s">
        <v>6986</v>
      </c>
      <c r="J655" s="69" t="s">
        <v>274</v>
      </c>
      <c r="K655" s="69" t="s">
        <v>6668</v>
      </c>
      <c r="L655" s="69" t="s">
        <v>274</v>
      </c>
      <c r="M655" s="69" t="s">
        <v>6800</v>
      </c>
      <c r="N655" s="69" t="s">
        <v>6668</v>
      </c>
      <c r="O655" s="69" t="s">
        <v>6669</v>
      </c>
      <c r="P655" s="69" t="s">
        <v>6670</v>
      </c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 spans="1:26">
      <c r="A656" s="69" t="s">
        <v>7932</v>
      </c>
      <c r="B656" s="69" t="s">
        <v>7933</v>
      </c>
      <c r="C656" s="78">
        <v>-115.15000152587901</v>
      </c>
      <c r="D656" s="78">
        <v>50.950000762939503</v>
      </c>
      <c r="E656" s="69">
        <v>1631</v>
      </c>
      <c r="F656" s="69">
        <v>1971</v>
      </c>
      <c r="G656" s="69">
        <v>1978</v>
      </c>
      <c r="H656" s="69" t="s">
        <v>6985</v>
      </c>
      <c r="I656" s="69" t="s">
        <v>6986</v>
      </c>
      <c r="J656" s="69" t="s">
        <v>274</v>
      </c>
      <c r="K656" s="69" t="s">
        <v>6668</v>
      </c>
      <c r="L656" s="69" t="s">
        <v>274</v>
      </c>
      <c r="M656" s="69" t="s">
        <v>6800</v>
      </c>
      <c r="N656" s="69" t="s">
        <v>6668</v>
      </c>
      <c r="O656" s="69" t="s">
        <v>6669</v>
      </c>
      <c r="P656" s="69" t="s">
        <v>6670</v>
      </c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 spans="1:26">
      <c r="A657" s="69" t="s">
        <v>7934</v>
      </c>
      <c r="B657" s="69" t="s">
        <v>7935</v>
      </c>
      <c r="C657" s="78">
        <v>-115.15000152587901</v>
      </c>
      <c r="D657" s="78">
        <v>50.950000762939503</v>
      </c>
      <c r="E657" s="69">
        <v>1783</v>
      </c>
      <c r="F657" s="69">
        <v>1971</v>
      </c>
      <c r="G657" s="69">
        <v>1978</v>
      </c>
      <c r="H657" s="69" t="s">
        <v>6985</v>
      </c>
      <c r="I657" s="69" t="s">
        <v>6986</v>
      </c>
      <c r="J657" s="69" t="s">
        <v>274</v>
      </c>
      <c r="K657" s="69" t="s">
        <v>6668</v>
      </c>
      <c r="L657" s="69" t="s">
        <v>274</v>
      </c>
      <c r="M657" s="69" t="s">
        <v>6800</v>
      </c>
      <c r="N657" s="69" t="s">
        <v>6668</v>
      </c>
      <c r="O657" s="69" t="s">
        <v>6669</v>
      </c>
      <c r="P657" s="69" t="s">
        <v>6670</v>
      </c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 spans="1:26">
      <c r="A658" s="69" t="s">
        <v>7936</v>
      </c>
      <c r="B658" s="69" t="s">
        <v>7937</v>
      </c>
      <c r="C658" s="78">
        <v>-115.15000152587901</v>
      </c>
      <c r="D658" s="78">
        <v>50.950000762939503</v>
      </c>
      <c r="E658" s="69">
        <v>1783</v>
      </c>
      <c r="F658" s="69">
        <v>1971</v>
      </c>
      <c r="G658" s="69">
        <v>1978</v>
      </c>
      <c r="H658" s="69" t="s">
        <v>6985</v>
      </c>
      <c r="I658" s="69" t="s">
        <v>6986</v>
      </c>
      <c r="J658" s="69" t="s">
        <v>274</v>
      </c>
      <c r="K658" s="69" t="s">
        <v>6668</v>
      </c>
      <c r="L658" s="69" t="s">
        <v>274</v>
      </c>
      <c r="M658" s="69" t="s">
        <v>6800</v>
      </c>
      <c r="N658" s="69" t="s">
        <v>6668</v>
      </c>
      <c r="O658" s="69" t="s">
        <v>6669</v>
      </c>
      <c r="P658" s="69" t="s">
        <v>6670</v>
      </c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 spans="1:26">
      <c r="A659" s="69" t="s">
        <v>7938</v>
      </c>
      <c r="B659" s="69" t="s">
        <v>7939</v>
      </c>
      <c r="C659" s="78">
        <v>-115.15000152587901</v>
      </c>
      <c r="D659" s="78">
        <v>50.950000762939503</v>
      </c>
      <c r="E659" s="69">
        <v>1862</v>
      </c>
      <c r="F659" s="69">
        <v>1971</v>
      </c>
      <c r="G659" s="69">
        <v>1978</v>
      </c>
      <c r="H659" s="69" t="s">
        <v>6985</v>
      </c>
      <c r="I659" s="69" t="s">
        <v>6986</v>
      </c>
      <c r="J659" s="69" t="s">
        <v>274</v>
      </c>
      <c r="K659" s="69" t="s">
        <v>6668</v>
      </c>
      <c r="L659" s="69" t="s">
        <v>274</v>
      </c>
      <c r="M659" s="69" t="s">
        <v>6800</v>
      </c>
      <c r="N659" s="69" t="s">
        <v>6668</v>
      </c>
      <c r="O659" s="69" t="s">
        <v>6669</v>
      </c>
      <c r="P659" s="69" t="s">
        <v>6670</v>
      </c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 spans="1:26">
      <c r="A660" s="69" t="s">
        <v>7940</v>
      </c>
      <c r="B660" s="69" t="s">
        <v>7941</v>
      </c>
      <c r="C660" s="78">
        <v>-115.15000152587901</v>
      </c>
      <c r="D660" s="78">
        <v>50.950000762939503</v>
      </c>
      <c r="E660" s="69">
        <v>1863</v>
      </c>
      <c r="F660" s="69">
        <v>1975</v>
      </c>
      <c r="G660" s="69">
        <v>1978</v>
      </c>
      <c r="H660" s="69" t="s">
        <v>6985</v>
      </c>
      <c r="I660" s="69" t="s">
        <v>6986</v>
      </c>
      <c r="J660" s="69" t="s">
        <v>274</v>
      </c>
      <c r="K660" s="69" t="s">
        <v>6668</v>
      </c>
      <c r="L660" s="69" t="s">
        <v>274</v>
      </c>
      <c r="M660" s="69" t="s">
        <v>6800</v>
      </c>
      <c r="N660" s="69" t="s">
        <v>6668</v>
      </c>
      <c r="O660" s="69" t="s">
        <v>6669</v>
      </c>
      <c r="P660" s="69" t="s">
        <v>6670</v>
      </c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 spans="1:26">
      <c r="A661" s="69" t="s">
        <v>7942</v>
      </c>
      <c r="B661" s="69" t="s">
        <v>7943</v>
      </c>
      <c r="C661" s="78">
        <v>-115.15000152587901</v>
      </c>
      <c r="D661" s="78">
        <v>50.950000762939503</v>
      </c>
      <c r="E661" s="69">
        <v>1875</v>
      </c>
      <c r="F661" s="69">
        <v>1971</v>
      </c>
      <c r="G661" s="69">
        <v>1978</v>
      </c>
      <c r="H661" s="69" t="s">
        <v>6985</v>
      </c>
      <c r="I661" s="69" t="s">
        <v>6986</v>
      </c>
      <c r="J661" s="69" t="s">
        <v>274</v>
      </c>
      <c r="K661" s="69" t="s">
        <v>6668</v>
      </c>
      <c r="L661" s="69" t="s">
        <v>274</v>
      </c>
      <c r="M661" s="69" t="s">
        <v>6800</v>
      </c>
      <c r="N661" s="69" t="s">
        <v>6668</v>
      </c>
      <c r="O661" s="69" t="s">
        <v>6669</v>
      </c>
      <c r="P661" s="69" t="s">
        <v>6670</v>
      </c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 spans="1:26">
      <c r="A662" s="69" t="s">
        <v>7944</v>
      </c>
      <c r="B662" s="69" t="s">
        <v>7945</v>
      </c>
      <c r="C662" s="78">
        <v>-115.15000152587901</v>
      </c>
      <c r="D662" s="78">
        <v>50.950000762939503</v>
      </c>
      <c r="E662" s="69">
        <v>2149</v>
      </c>
      <c r="F662" s="69">
        <v>1971</v>
      </c>
      <c r="G662" s="69">
        <v>1978</v>
      </c>
      <c r="H662" s="69" t="s">
        <v>6985</v>
      </c>
      <c r="I662" s="69" t="s">
        <v>6986</v>
      </c>
      <c r="J662" s="69" t="s">
        <v>274</v>
      </c>
      <c r="K662" s="69" t="s">
        <v>6668</v>
      </c>
      <c r="L662" s="69" t="s">
        <v>274</v>
      </c>
      <c r="M662" s="69" t="s">
        <v>6800</v>
      </c>
      <c r="N662" s="69" t="s">
        <v>6668</v>
      </c>
      <c r="O662" s="69" t="s">
        <v>6669</v>
      </c>
      <c r="P662" s="69" t="s">
        <v>6670</v>
      </c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 spans="1:26">
      <c r="A663" s="69" t="s">
        <v>7946</v>
      </c>
      <c r="B663" s="69" t="s">
        <v>7947</v>
      </c>
      <c r="C663" s="78">
        <v>-115.15000152587901</v>
      </c>
      <c r="D663" s="78">
        <v>50.950000762939503</v>
      </c>
      <c r="E663" s="69">
        <v>2188</v>
      </c>
      <c r="F663" s="69">
        <v>1971</v>
      </c>
      <c r="G663" s="69">
        <v>1978</v>
      </c>
      <c r="H663" s="69" t="s">
        <v>6985</v>
      </c>
      <c r="I663" s="69" t="s">
        <v>6986</v>
      </c>
      <c r="J663" s="69" t="s">
        <v>274</v>
      </c>
      <c r="K663" s="69" t="s">
        <v>6668</v>
      </c>
      <c r="L663" s="69" t="s">
        <v>274</v>
      </c>
      <c r="M663" s="69" t="s">
        <v>6800</v>
      </c>
      <c r="N663" s="69" t="s">
        <v>6668</v>
      </c>
      <c r="O663" s="69" t="s">
        <v>6669</v>
      </c>
      <c r="P663" s="69" t="s">
        <v>6670</v>
      </c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 spans="1:26">
      <c r="A664" s="69" t="s">
        <v>7948</v>
      </c>
      <c r="B664" s="69" t="s">
        <v>7949</v>
      </c>
      <c r="C664" s="78">
        <v>-115.15000152587901</v>
      </c>
      <c r="D664" s="78">
        <v>50.950000762939503</v>
      </c>
      <c r="E664" s="69">
        <v>2362</v>
      </c>
      <c r="F664" s="69">
        <v>1971</v>
      </c>
      <c r="G664" s="69">
        <v>1978</v>
      </c>
      <c r="H664" s="69" t="s">
        <v>6985</v>
      </c>
      <c r="I664" s="69" t="s">
        <v>6986</v>
      </c>
      <c r="J664" s="69" t="s">
        <v>274</v>
      </c>
      <c r="K664" s="69" t="s">
        <v>6668</v>
      </c>
      <c r="L664" s="69" t="s">
        <v>274</v>
      </c>
      <c r="M664" s="69" t="s">
        <v>6800</v>
      </c>
      <c r="N664" s="69" t="s">
        <v>6668</v>
      </c>
      <c r="O664" s="69" t="s">
        <v>6669</v>
      </c>
      <c r="P664" s="69" t="s">
        <v>6670</v>
      </c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 spans="1:26">
      <c r="A665" s="69" t="s">
        <v>7950</v>
      </c>
      <c r="B665" s="69" t="s">
        <v>7951</v>
      </c>
      <c r="C665" s="78">
        <v>-115.15000152587901</v>
      </c>
      <c r="D665" s="78">
        <v>50.950000762939503</v>
      </c>
      <c r="E665" s="69">
        <v>2365</v>
      </c>
      <c r="F665" s="69">
        <v>1975</v>
      </c>
      <c r="G665" s="69">
        <v>1978</v>
      </c>
      <c r="H665" s="69" t="s">
        <v>6985</v>
      </c>
      <c r="I665" s="69" t="s">
        <v>6986</v>
      </c>
      <c r="J665" s="69" t="s">
        <v>274</v>
      </c>
      <c r="K665" s="69" t="s">
        <v>6668</v>
      </c>
      <c r="L665" s="69" t="s">
        <v>274</v>
      </c>
      <c r="M665" s="69" t="s">
        <v>6800</v>
      </c>
      <c r="N665" s="69" t="s">
        <v>6668</v>
      </c>
      <c r="O665" s="69" t="s">
        <v>6669</v>
      </c>
      <c r="P665" s="69" t="s">
        <v>6670</v>
      </c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 spans="1:26">
      <c r="A666" s="69" t="s">
        <v>7952</v>
      </c>
      <c r="B666" s="69" t="s">
        <v>7953</v>
      </c>
      <c r="C666" s="78">
        <v>-115.15000152587901</v>
      </c>
      <c r="D666" s="78">
        <v>50.950000762939503</v>
      </c>
      <c r="E666" s="69">
        <v>2281</v>
      </c>
      <c r="F666" s="69">
        <v>1974</v>
      </c>
      <c r="G666" s="69">
        <v>1978</v>
      </c>
      <c r="H666" s="69" t="s">
        <v>6985</v>
      </c>
      <c r="I666" s="69" t="s">
        <v>6986</v>
      </c>
      <c r="J666" s="69" t="s">
        <v>274</v>
      </c>
      <c r="K666" s="69" t="s">
        <v>6668</v>
      </c>
      <c r="L666" s="69" t="s">
        <v>274</v>
      </c>
      <c r="M666" s="69" t="s">
        <v>6800</v>
      </c>
      <c r="N666" s="69" t="s">
        <v>6668</v>
      </c>
      <c r="O666" s="69" t="s">
        <v>6669</v>
      </c>
      <c r="P666" s="69" t="s">
        <v>6670</v>
      </c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 spans="1:26">
      <c r="A667" s="69" t="s">
        <v>7954</v>
      </c>
      <c r="B667" s="69" t="s">
        <v>7955</v>
      </c>
      <c r="C667" s="78">
        <v>-115.15000152587901</v>
      </c>
      <c r="D667" s="78">
        <v>50.950000762939503</v>
      </c>
      <c r="E667" s="69">
        <v>2295</v>
      </c>
      <c r="F667" s="69">
        <v>1974</v>
      </c>
      <c r="G667" s="69">
        <v>1978</v>
      </c>
      <c r="H667" s="69" t="s">
        <v>6985</v>
      </c>
      <c r="I667" s="69" t="s">
        <v>6986</v>
      </c>
      <c r="J667" s="69" t="s">
        <v>274</v>
      </c>
      <c r="K667" s="69" t="s">
        <v>6668</v>
      </c>
      <c r="L667" s="69" t="s">
        <v>274</v>
      </c>
      <c r="M667" s="69" t="s">
        <v>6800</v>
      </c>
      <c r="N667" s="69" t="s">
        <v>6668</v>
      </c>
      <c r="O667" s="69" t="s">
        <v>6669</v>
      </c>
      <c r="P667" s="69" t="s">
        <v>6670</v>
      </c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 spans="1:26">
      <c r="A668" s="69" t="s">
        <v>7956</v>
      </c>
      <c r="B668" s="69" t="s">
        <v>7957</v>
      </c>
      <c r="C668" s="78">
        <v>-114.43333435058599</v>
      </c>
      <c r="D668" s="78">
        <v>50.75</v>
      </c>
      <c r="E668" s="69">
        <v>1372</v>
      </c>
      <c r="F668" s="69">
        <v>1976</v>
      </c>
      <c r="G668" s="69">
        <v>1977</v>
      </c>
      <c r="H668" s="69" t="s">
        <v>6985</v>
      </c>
      <c r="I668" s="69" t="s">
        <v>6986</v>
      </c>
      <c r="J668" s="69" t="s">
        <v>274</v>
      </c>
      <c r="K668" s="69" t="s">
        <v>6668</v>
      </c>
      <c r="L668" s="69" t="s">
        <v>274</v>
      </c>
      <c r="M668" s="69" t="s">
        <v>6800</v>
      </c>
      <c r="N668" s="69" t="s">
        <v>6668</v>
      </c>
      <c r="O668" s="69" t="s">
        <v>6669</v>
      </c>
      <c r="P668" s="69" t="s">
        <v>6670</v>
      </c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 spans="1:26">
      <c r="A669" s="69" t="s">
        <v>7958</v>
      </c>
      <c r="B669" s="69" t="s">
        <v>7959</v>
      </c>
      <c r="C669" s="78">
        <v>-115.916664123535</v>
      </c>
      <c r="D669" s="78">
        <v>51.266666412353501</v>
      </c>
      <c r="E669" s="69">
        <v>1524</v>
      </c>
      <c r="F669" s="69">
        <v>1964</v>
      </c>
      <c r="G669" s="69">
        <v>1978</v>
      </c>
      <c r="H669" s="69" t="s">
        <v>6985</v>
      </c>
      <c r="I669" s="69" t="s">
        <v>6986</v>
      </c>
      <c r="J669" s="69" t="s">
        <v>274</v>
      </c>
      <c r="K669" s="69" t="s">
        <v>6668</v>
      </c>
      <c r="L669" s="69" t="s">
        <v>274</v>
      </c>
      <c r="M669" s="69" t="s">
        <v>6800</v>
      </c>
      <c r="N669" s="69" t="s">
        <v>6668</v>
      </c>
      <c r="O669" s="69" t="s">
        <v>6669</v>
      </c>
      <c r="P669" s="69" t="s">
        <v>6670</v>
      </c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 spans="1:26">
      <c r="A670" s="69" t="s">
        <v>7960</v>
      </c>
      <c r="B670" s="69" t="s">
        <v>7961</v>
      </c>
      <c r="C670" s="78">
        <v>-116.18333435058599</v>
      </c>
      <c r="D670" s="78">
        <v>51.433334350585902</v>
      </c>
      <c r="E670" s="69">
        <v>1646</v>
      </c>
      <c r="F670" s="69">
        <v>1962</v>
      </c>
      <c r="G670" s="69">
        <v>1966</v>
      </c>
      <c r="H670" s="69" t="s">
        <v>6985</v>
      </c>
      <c r="I670" s="69" t="s">
        <v>6986</v>
      </c>
      <c r="J670" s="69" t="s">
        <v>274</v>
      </c>
      <c r="K670" s="69" t="s">
        <v>6668</v>
      </c>
      <c r="L670" s="69" t="s">
        <v>274</v>
      </c>
      <c r="M670" s="69" t="s">
        <v>6800</v>
      </c>
      <c r="N670" s="69" t="s">
        <v>6668</v>
      </c>
      <c r="O670" s="69" t="s">
        <v>6669</v>
      </c>
      <c r="P670" s="69" t="s">
        <v>6670</v>
      </c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 spans="1:26">
      <c r="A671" s="69" t="s">
        <v>7962</v>
      </c>
      <c r="B671" s="69" t="s">
        <v>7963</v>
      </c>
      <c r="C671" s="78">
        <v>-117.43333435058599</v>
      </c>
      <c r="D671" s="78">
        <v>56.233333587646499</v>
      </c>
      <c r="E671" s="69">
        <v>571</v>
      </c>
      <c r="F671" s="69">
        <v>1964</v>
      </c>
      <c r="G671" s="69">
        <v>1985</v>
      </c>
      <c r="H671" s="69" t="s">
        <v>6985</v>
      </c>
      <c r="I671" s="69" t="s">
        <v>6986</v>
      </c>
      <c r="J671" s="69" t="s">
        <v>274</v>
      </c>
      <c r="K671" s="69" t="s">
        <v>6668</v>
      </c>
      <c r="L671" s="69" t="s">
        <v>274</v>
      </c>
      <c r="M671" s="69" t="s">
        <v>6800</v>
      </c>
      <c r="N671" s="69" t="s">
        <v>6668</v>
      </c>
      <c r="O671" s="69" t="s">
        <v>6681</v>
      </c>
      <c r="P671" s="69" t="s">
        <v>6670</v>
      </c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 spans="1:26">
      <c r="A672" s="69" t="s">
        <v>7964</v>
      </c>
      <c r="B672" s="69" t="s">
        <v>7965</v>
      </c>
      <c r="C672" s="78">
        <v>-114.050003051758</v>
      </c>
      <c r="D672" s="78">
        <v>50.366664886474602</v>
      </c>
      <c r="E672" s="69">
        <v>1220</v>
      </c>
      <c r="F672" s="69">
        <v>1976</v>
      </c>
      <c r="G672" s="69">
        <v>1977</v>
      </c>
      <c r="H672" s="69" t="s">
        <v>6985</v>
      </c>
      <c r="I672" s="69" t="s">
        <v>6986</v>
      </c>
      <c r="J672" s="69" t="s">
        <v>274</v>
      </c>
      <c r="K672" s="69" t="s">
        <v>6668</v>
      </c>
      <c r="L672" s="69" t="s">
        <v>274</v>
      </c>
      <c r="M672" s="69" t="s">
        <v>6800</v>
      </c>
      <c r="N672" s="69" t="s">
        <v>6668</v>
      </c>
      <c r="O672" s="69" t="s">
        <v>6669</v>
      </c>
      <c r="P672" s="69" t="s">
        <v>6670</v>
      </c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 spans="1:26">
      <c r="A673" s="69" t="s">
        <v>7966</v>
      </c>
      <c r="B673" s="69" t="s">
        <v>7967</v>
      </c>
      <c r="C673" s="78">
        <v>-114.81666564941401</v>
      </c>
      <c r="D673" s="78">
        <v>50.833332061767599</v>
      </c>
      <c r="E673" s="69">
        <v>1738</v>
      </c>
      <c r="F673" s="69">
        <v>1962</v>
      </c>
      <c r="G673" s="69">
        <v>1969</v>
      </c>
      <c r="H673" s="69" t="s">
        <v>6985</v>
      </c>
      <c r="I673" s="69" t="s">
        <v>6986</v>
      </c>
      <c r="J673" s="69" t="s">
        <v>274</v>
      </c>
      <c r="K673" s="69" t="s">
        <v>6668</v>
      </c>
      <c r="L673" s="69" t="s">
        <v>274</v>
      </c>
      <c r="M673" s="69" t="s">
        <v>6800</v>
      </c>
      <c r="N673" s="69" t="s">
        <v>6668</v>
      </c>
      <c r="O673" s="69" t="s">
        <v>6669</v>
      </c>
      <c r="P673" s="69" t="s">
        <v>6670</v>
      </c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 spans="1:26">
      <c r="A674" s="69" t="s">
        <v>7968</v>
      </c>
      <c r="B674" s="69" t="s">
        <v>7969</v>
      </c>
      <c r="C674" s="78">
        <v>-116.73332977294901</v>
      </c>
      <c r="D674" s="78">
        <v>51.933334350585902</v>
      </c>
      <c r="E674" s="69">
        <v>1524</v>
      </c>
      <c r="F674" s="69">
        <v>1962</v>
      </c>
      <c r="G674" s="69">
        <v>1978</v>
      </c>
      <c r="H674" s="69" t="s">
        <v>6985</v>
      </c>
      <c r="I674" s="69" t="s">
        <v>6986</v>
      </c>
      <c r="J674" s="69" t="s">
        <v>274</v>
      </c>
      <c r="K674" s="69" t="s">
        <v>6668</v>
      </c>
      <c r="L674" s="69" t="s">
        <v>274</v>
      </c>
      <c r="M674" s="69" t="s">
        <v>6800</v>
      </c>
      <c r="N674" s="69" t="s">
        <v>6668</v>
      </c>
      <c r="O674" s="69" t="s">
        <v>6669</v>
      </c>
      <c r="P674" s="69" t="s">
        <v>6670</v>
      </c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 spans="1:26">
      <c r="A675" s="69" t="s">
        <v>7970</v>
      </c>
      <c r="B675" s="69" t="s">
        <v>7971</v>
      </c>
      <c r="C675" s="78">
        <v>-114.083335876465</v>
      </c>
      <c r="D675" s="78">
        <v>50.083332061767599</v>
      </c>
      <c r="E675" s="69">
        <v>1585</v>
      </c>
      <c r="F675" s="69">
        <v>1971</v>
      </c>
      <c r="G675" s="69">
        <v>1972</v>
      </c>
      <c r="H675" s="69" t="s">
        <v>6985</v>
      </c>
      <c r="I675" s="69" t="s">
        <v>6986</v>
      </c>
      <c r="J675" s="69" t="s">
        <v>274</v>
      </c>
      <c r="K675" s="69" t="s">
        <v>6668</v>
      </c>
      <c r="L675" s="69" t="s">
        <v>274</v>
      </c>
      <c r="M675" s="69" t="s">
        <v>6800</v>
      </c>
      <c r="N675" s="69" t="s">
        <v>6668</v>
      </c>
      <c r="O675" s="69" t="s">
        <v>6669</v>
      </c>
      <c r="P675" s="69" t="s">
        <v>6670</v>
      </c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 spans="1:26">
      <c r="A676" s="69" t="s">
        <v>7972</v>
      </c>
      <c r="B676" s="69" t="s">
        <v>7973</v>
      </c>
      <c r="C676" s="78">
        <v>-114.083335876465</v>
      </c>
      <c r="D676" s="78">
        <v>50.083332061767599</v>
      </c>
      <c r="E676" s="69">
        <v>1585</v>
      </c>
      <c r="F676" s="69">
        <v>1973</v>
      </c>
      <c r="G676" s="69">
        <v>1978</v>
      </c>
      <c r="H676" s="69" t="s">
        <v>6985</v>
      </c>
      <c r="I676" s="69" t="s">
        <v>6986</v>
      </c>
      <c r="J676" s="69" t="s">
        <v>274</v>
      </c>
      <c r="K676" s="69" t="s">
        <v>6668</v>
      </c>
      <c r="L676" s="69" t="s">
        <v>274</v>
      </c>
      <c r="M676" s="69" t="s">
        <v>6800</v>
      </c>
      <c r="N676" s="69" t="s">
        <v>6668</v>
      </c>
      <c r="O676" s="69" t="s">
        <v>6669</v>
      </c>
      <c r="P676" s="69" t="s">
        <v>6670</v>
      </c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 spans="1:26">
      <c r="A677" s="69" t="s">
        <v>7974</v>
      </c>
      <c r="B677" s="69" t="s">
        <v>7975</v>
      </c>
      <c r="C677" s="78">
        <v>-114.083335876465</v>
      </c>
      <c r="D677" s="78">
        <v>50.083332061767599</v>
      </c>
      <c r="E677" s="69">
        <v>1616</v>
      </c>
      <c r="F677" s="69">
        <v>1971</v>
      </c>
      <c r="G677" s="69">
        <v>1972</v>
      </c>
      <c r="H677" s="69" t="s">
        <v>6985</v>
      </c>
      <c r="I677" s="69" t="s">
        <v>6986</v>
      </c>
      <c r="J677" s="69" t="s">
        <v>274</v>
      </c>
      <c r="K677" s="69" t="s">
        <v>6668</v>
      </c>
      <c r="L677" s="69" t="s">
        <v>274</v>
      </c>
      <c r="M677" s="69" t="s">
        <v>6800</v>
      </c>
      <c r="N677" s="69" t="s">
        <v>6668</v>
      </c>
      <c r="O677" s="69" t="s">
        <v>6669</v>
      </c>
      <c r="P677" s="69" t="s">
        <v>6670</v>
      </c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 spans="1:26">
      <c r="A678" s="69" t="s">
        <v>7976</v>
      </c>
      <c r="B678" s="69" t="s">
        <v>7977</v>
      </c>
      <c r="C678" s="78">
        <v>-114.083335876465</v>
      </c>
      <c r="D678" s="78">
        <v>50.083332061767599</v>
      </c>
      <c r="E678" s="69">
        <v>1616</v>
      </c>
      <c r="F678" s="69">
        <v>1973</v>
      </c>
      <c r="G678" s="69">
        <v>1975</v>
      </c>
      <c r="H678" s="69" t="s">
        <v>6985</v>
      </c>
      <c r="I678" s="69" t="s">
        <v>6986</v>
      </c>
      <c r="J678" s="69" t="s">
        <v>274</v>
      </c>
      <c r="K678" s="69" t="s">
        <v>6668</v>
      </c>
      <c r="L678" s="69" t="s">
        <v>274</v>
      </c>
      <c r="M678" s="69" t="s">
        <v>6800</v>
      </c>
      <c r="N678" s="69" t="s">
        <v>6668</v>
      </c>
      <c r="O678" s="69" t="s">
        <v>6669</v>
      </c>
      <c r="P678" s="69" t="s">
        <v>6670</v>
      </c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 spans="1:26">
      <c r="A679" s="69" t="s">
        <v>7978</v>
      </c>
      <c r="B679" s="69" t="s">
        <v>7979</v>
      </c>
      <c r="C679" s="78">
        <v>-114.083335876465</v>
      </c>
      <c r="D679" s="78">
        <v>50.083332061767599</v>
      </c>
      <c r="E679" s="69">
        <v>1615</v>
      </c>
      <c r="F679" s="69">
        <v>1977</v>
      </c>
      <c r="G679" s="69">
        <v>1978</v>
      </c>
      <c r="H679" s="69" t="s">
        <v>6985</v>
      </c>
      <c r="I679" s="69" t="s">
        <v>6986</v>
      </c>
      <c r="J679" s="69" t="s">
        <v>274</v>
      </c>
      <c r="K679" s="69" t="s">
        <v>6668</v>
      </c>
      <c r="L679" s="69" t="s">
        <v>274</v>
      </c>
      <c r="M679" s="69" t="s">
        <v>6800</v>
      </c>
      <c r="N679" s="69" t="s">
        <v>6668</v>
      </c>
      <c r="O679" s="69" t="s">
        <v>6669</v>
      </c>
      <c r="P679" s="69" t="s">
        <v>6670</v>
      </c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 spans="1:26">
      <c r="A680" s="69" t="s">
        <v>7980</v>
      </c>
      <c r="B680" s="69" t="s">
        <v>7981</v>
      </c>
      <c r="C680" s="78">
        <v>-114.083335876465</v>
      </c>
      <c r="D680" s="78">
        <v>50.083332061767599</v>
      </c>
      <c r="E680" s="69">
        <v>1616</v>
      </c>
      <c r="F680" s="69">
        <v>1977</v>
      </c>
      <c r="G680" s="69">
        <v>1977</v>
      </c>
      <c r="H680" s="69" t="s">
        <v>6985</v>
      </c>
      <c r="I680" s="69" t="s">
        <v>6986</v>
      </c>
      <c r="J680" s="69" t="s">
        <v>274</v>
      </c>
      <c r="K680" s="69" t="s">
        <v>6668</v>
      </c>
      <c r="L680" s="69" t="s">
        <v>274</v>
      </c>
      <c r="M680" s="69" t="s">
        <v>6800</v>
      </c>
      <c r="N680" s="69" t="s">
        <v>6668</v>
      </c>
      <c r="O680" s="69" t="s">
        <v>6669</v>
      </c>
      <c r="P680" s="69" t="s">
        <v>6670</v>
      </c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 spans="1:26">
      <c r="A681" s="69" t="s">
        <v>7982</v>
      </c>
      <c r="B681" s="69" t="s">
        <v>7983</v>
      </c>
      <c r="C681" s="78">
        <v>-114.083335876465</v>
      </c>
      <c r="D681" s="78">
        <v>50.083332061767599</v>
      </c>
      <c r="E681" s="69">
        <v>1646</v>
      </c>
      <c r="F681" s="69">
        <v>1971</v>
      </c>
      <c r="G681" s="69">
        <v>1972</v>
      </c>
      <c r="H681" s="69" t="s">
        <v>6985</v>
      </c>
      <c r="I681" s="69" t="s">
        <v>6986</v>
      </c>
      <c r="J681" s="69" t="s">
        <v>274</v>
      </c>
      <c r="K681" s="69" t="s">
        <v>6668</v>
      </c>
      <c r="L681" s="69" t="s">
        <v>274</v>
      </c>
      <c r="M681" s="69" t="s">
        <v>6800</v>
      </c>
      <c r="N681" s="69" t="s">
        <v>6668</v>
      </c>
      <c r="O681" s="69" t="s">
        <v>6669</v>
      </c>
      <c r="P681" s="69" t="s">
        <v>6670</v>
      </c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 spans="1:26">
      <c r="A682" s="69" t="s">
        <v>7984</v>
      </c>
      <c r="B682" s="69" t="s">
        <v>7985</v>
      </c>
      <c r="C682" s="78">
        <v>-114.083335876465</v>
      </c>
      <c r="D682" s="78">
        <v>50.083332061767599</v>
      </c>
      <c r="E682" s="69">
        <v>1646</v>
      </c>
      <c r="F682" s="69">
        <v>1973</v>
      </c>
      <c r="G682" s="69">
        <v>1975</v>
      </c>
      <c r="H682" s="69" t="s">
        <v>6985</v>
      </c>
      <c r="I682" s="69" t="s">
        <v>6986</v>
      </c>
      <c r="J682" s="69" t="s">
        <v>274</v>
      </c>
      <c r="K682" s="69" t="s">
        <v>6668</v>
      </c>
      <c r="L682" s="69" t="s">
        <v>274</v>
      </c>
      <c r="M682" s="69" t="s">
        <v>6800</v>
      </c>
      <c r="N682" s="69" t="s">
        <v>6668</v>
      </c>
      <c r="O682" s="69" t="s">
        <v>6669</v>
      </c>
      <c r="P682" s="69" t="s">
        <v>6670</v>
      </c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 spans="1:26">
      <c r="A683" s="69" t="s">
        <v>7986</v>
      </c>
      <c r="B683" s="69" t="s">
        <v>7987</v>
      </c>
      <c r="C683" s="78">
        <v>-114.083335876465</v>
      </c>
      <c r="D683" s="78">
        <v>50.083332061767599</v>
      </c>
      <c r="E683" s="69">
        <v>1646</v>
      </c>
      <c r="F683" s="69">
        <v>1971</v>
      </c>
      <c r="G683" s="69">
        <v>1972</v>
      </c>
      <c r="H683" s="69" t="s">
        <v>6985</v>
      </c>
      <c r="I683" s="69" t="s">
        <v>6986</v>
      </c>
      <c r="J683" s="69" t="s">
        <v>274</v>
      </c>
      <c r="K683" s="69" t="s">
        <v>6668</v>
      </c>
      <c r="L683" s="69" t="s">
        <v>274</v>
      </c>
      <c r="M683" s="69" t="s">
        <v>6800</v>
      </c>
      <c r="N683" s="69" t="s">
        <v>6668</v>
      </c>
      <c r="O683" s="69" t="s">
        <v>6669</v>
      </c>
      <c r="P683" s="69" t="s">
        <v>6670</v>
      </c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 spans="1:26">
      <c r="A684" s="69" t="s">
        <v>7988</v>
      </c>
      <c r="B684" s="69" t="s">
        <v>7989</v>
      </c>
      <c r="C684" s="78">
        <v>-114.083335876465</v>
      </c>
      <c r="D684" s="78">
        <v>50.083332061767599</v>
      </c>
      <c r="E684" s="69">
        <v>1646</v>
      </c>
      <c r="F684" s="69">
        <v>1973</v>
      </c>
      <c r="G684" s="69">
        <v>1978</v>
      </c>
      <c r="H684" s="69" t="s">
        <v>6985</v>
      </c>
      <c r="I684" s="69" t="s">
        <v>6986</v>
      </c>
      <c r="J684" s="69" t="s">
        <v>274</v>
      </c>
      <c r="K684" s="69" t="s">
        <v>6668</v>
      </c>
      <c r="L684" s="69" t="s">
        <v>274</v>
      </c>
      <c r="M684" s="69" t="s">
        <v>6800</v>
      </c>
      <c r="N684" s="69" t="s">
        <v>6668</v>
      </c>
      <c r="O684" s="69" t="s">
        <v>6669</v>
      </c>
      <c r="P684" s="69" t="s">
        <v>6670</v>
      </c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 spans="1:26">
      <c r="A685" s="69" t="s">
        <v>7990</v>
      </c>
      <c r="B685" s="69" t="s">
        <v>7991</v>
      </c>
      <c r="C685" s="78">
        <v>-114.083335876465</v>
      </c>
      <c r="D685" s="78">
        <v>50.083332061767599</v>
      </c>
      <c r="E685" s="69">
        <v>1463</v>
      </c>
      <c r="F685" s="69">
        <v>1971</v>
      </c>
      <c r="G685" s="69">
        <v>1978</v>
      </c>
      <c r="H685" s="69" t="s">
        <v>6985</v>
      </c>
      <c r="I685" s="69" t="s">
        <v>6986</v>
      </c>
      <c r="J685" s="69" t="s">
        <v>274</v>
      </c>
      <c r="K685" s="69" t="s">
        <v>6668</v>
      </c>
      <c r="L685" s="69" t="s">
        <v>274</v>
      </c>
      <c r="M685" s="69" t="s">
        <v>6800</v>
      </c>
      <c r="N685" s="69" t="s">
        <v>6668</v>
      </c>
      <c r="O685" s="69" t="s">
        <v>6669</v>
      </c>
      <c r="P685" s="69" t="s">
        <v>6670</v>
      </c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 spans="1:26">
      <c r="A686" s="69" t="s">
        <v>7992</v>
      </c>
      <c r="B686" s="69" t="s">
        <v>7993</v>
      </c>
      <c r="C686" s="78">
        <v>-114.083335876465</v>
      </c>
      <c r="D686" s="78">
        <v>50.083332061767599</v>
      </c>
      <c r="E686" s="69">
        <v>1478</v>
      </c>
      <c r="F686" s="69">
        <v>1971</v>
      </c>
      <c r="G686" s="69">
        <v>1978</v>
      </c>
      <c r="H686" s="69" t="s">
        <v>6985</v>
      </c>
      <c r="I686" s="69" t="s">
        <v>6986</v>
      </c>
      <c r="J686" s="69" t="s">
        <v>274</v>
      </c>
      <c r="K686" s="69" t="s">
        <v>6668</v>
      </c>
      <c r="L686" s="69" t="s">
        <v>274</v>
      </c>
      <c r="M686" s="69" t="s">
        <v>6800</v>
      </c>
      <c r="N686" s="69" t="s">
        <v>6668</v>
      </c>
      <c r="O686" s="69" t="s">
        <v>6669</v>
      </c>
      <c r="P686" s="69" t="s">
        <v>6670</v>
      </c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 spans="1:26">
      <c r="A687" s="69" t="s">
        <v>7994</v>
      </c>
      <c r="B687" s="69" t="s">
        <v>7995</v>
      </c>
      <c r="C687" s="78">
        <v>-114.083335876465</v>
      </c>
      <c r="D687" s="78">
        <v>50.083332061767599</v>
      </c>
      <c r="E687" s="69"/>
      <c r="F687" s="69">
        <v>1977</v>
      </c>
      <c r="G687" s="69">
        <v>1977</v>
      </c>
      <c r="H687" s="69" t="s">
        <v>6985</v>
      </c>
      <c r="I687" s="69" t="s">
        <v>6986</v>
      </c>
      <c r="J687" s="69" t="s">
        <v>274</v>
      </c>
      <c r="K687" s="69" t="s">
        <v>6668</v>
      </c>
      <c r="L687" s="69" t="s">
        <v>274</v>
      </c>
      <c r="M687" s="69" t="s">
        <v>6800</v>
      </c>
      <c r="N687" s="69" t="s">
        <v>6668</v>
      </c>
      <c r="O687" s="69" t="s">
        <v>6669</v>
      </c>
      <c r="P687" s="69" t="s">
        <v>6670</v>
      </c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 spans="1:26">
      <c r="A688" s="69" t="s">
        <v>7996</v>
      </c>
      <c r="B688" s="69" t="s">
        <v>7997</v>
      </c>
      <c r="C688" s="78">
        <v>-114.083335876465</v>
      </c>
      <c r="D688" s="78">
        <v>50.083332061767599</v>
      </c>
      <c r="E688" s="69"/>
      <c r="F688" s="69">
        <v>1977</v>
      </c>
      <c r="G688" s="69">
        <v>1977</v>
      </c>
      <c r="H688" s="69" t="s">
        <v>6985</v>
      </c>
      <c r="I688" s="69" t="s">
        <v>6986</v>
      </c>
      <c r="J688" s="69" t="s">
        <v>274</v>
      </c>
      <c r="K688" s="69" t="s">
        <v>6668</v>
      </c>
      <c r="L688" s="69" t="s">
        <v>274</v>
      </c>
      <c r="M688" s="69" t="s">
        <v>6800</v>
      </c>
      <c r="N688" s="69" t="s">
        <v>6668</v>
      </c>
      <c r="O688" s="69" t="s">
        <v>6669</v>
      </c>
      <c r="P688" s="69" t="s">
        <v>6670</v>
      </c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 spans="1:26">
      <c r="A689" s="69" t="s">
        <v>7998</v>
      </c>
      <c r="B689" s="69" t="s">
        <v>7999</v>
      </c>
      <c r="C689" s="78">
        <v>-115.216667175293</v>
      </c>
      <c r="D689" s="78">
        <v>54.950000762939503</v>
      </c>
      <c r="E689" s="69">
        <v>862</v>
      </c>
      <c r="F689" s="69">
        <v>1971</v>
      </c>
      <c r="G689" s="69">
        <v>1979</v>
      </c>
      <c r="H689" s="69" t="s">
        <v>6985</v>
      </c>
      <c r="I689" s="69" t="s">
        <v>6986</v>
      </c>
      <c r="J689" s="69" t="s">
        <v>274</v>
      </c>
      <c r="K689" s="69" t="s">
        <v>6668</v>
      </c>
      <c r="L689" s="69" t="s">
        <v>274</v>
      </c>
      <c r="M689" s="69" t="s">
        <v>6800</v>
      </c>
      <c r="N689" s="69" t="s">
        <v>6668</v>
      </c>
      <c r="O689" s="69" t="s">
        <v>6681</v>
      </c>
      <c r="P689" s="69" t="s">
        <v>6670</v>
      </c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 spans="1:26">
      <c r="A690" s="69" t="s">
        <v>8000</v>
      </c>
      <c r="B690" s="69" t="s">
        <v>8001</v>
      </c>
      <c r="C690" s="78">
        <v>-115.449996948242</v>
      </c>
      <c r="D690" s="78">
        <v>54.766666412353501</v>
      </c>
      <c r="E690" s="69">
        <v>1274</v>
      </c>
      <c r="F690" s="69">
        <v>1970</v>
      </c>
      <c r="G690" s="69">
        <v>1979</v>
      </c>
      <c r="H690" s="69" t="s">
        <v>6985</v>
      </c>
      <c r="I690" s="69" t="s">
        <v>6986</v>
      </c>
      <c r="J690" s="69" t="s">
        <v>274</v>
      </c>
      <c r="K690" s="69" t="s">
        <v>6668</v>
      </c>
      <c r="L690" s="69" t="s">
        <v>274</v>
      </c>
      <c r="M690" s="69" t="s">
        <v>6800</v>
      </c>
      <c r="N690" s="69" t="s">
        <v>6668</v>
      </c>
      <c r="O690" s="69" t="s">
        <v>6681</v>
      </c>
      <c r="P690" s="69" t="s">
        <v>6670</v>
      </c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 spans="1:26">
      <c r="A691" s="69" t="s">
        <v>8002</v>
      </c>
      <c r="B691" s="69" t="s">
        <v>8003</v>
      </c>
      <c r="C691" s="78">
        <v>-115.466667175293</v>
      </c>
      <c r="D691" s="78">
        <v>54.799999237060597</v>
      </c>
      <c r="E691" s="69">
        <v>980</v>
      </c>
      <c r="F691" s="69">
        <v>1970</v>
      </c>
      <c r="G691" s="69">
        <v>1979</v>
      </c>
      <c r="H691" s="69" t="s">
        <v>6985</v>
      </c>
      <c r="I691" s="69" t="s">
        <v>6986</v>
      </c>
      <c r="J691" s="69" t="s">
        <v>274</v>
      </c>
      <c r="K691" s="69" t="s">
        <v>6668</v>
      </c>
      <c r="L691" s="69" t="s">
        <v>274</v>
      </c>
      <c r="M691" s="69" t="s">
        <v>6800</v>
      </c>
      <c r="N691" s="69" t="s">
        <v>6668</v>
      </c>
      <c r="O691" s="69" t="s">
        <v>6681</v>
      </c>
      <c r="P691" s="69" t="s">
        <v>6670</v>
      </c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 spans="1:26">
      <c r="A692" s="69" t="s">
        <v>8004</v>
      </c>
      <c r="B692" s="69" t="s">
        <v>8005</v>
      </c>
      <c r="C692" s="78">
        <v>-115.5</v>
      </c>
      <c r="D692" s="78">
        <v>54.916667938232401</v>
      </c>
      <c r="E692" s="69">
        <v>1143</v>
      </c>
      <c r="F692" s="69">
        <v>1970</v>
      </c>
      <c r="G692" s="69">
        <v>1979</v>
      </c>
      <c r="H692" s="69" t="s">
        <v>6985</v>
      </c>
      <c r="I692" s="69" t="s">
        <v>6986</v>
      </c>
      <c r="J692" s="69" t="s">
        <v>274</v>
      </c>
      <c r="K692" s="69" t="s">
        <v>6668</v>
      </c>
      <c r="L692" s="69" t="s">
        <v>274</v>
      </c>
      <c r="M692" s="69" t="s">
        <v>6800</v>
      </c>
      <c r="N692" s="69" t="s">
        <v>6668</v>
      </c>
      <c r="O692" s="69" t="s">
        <v>6681</v>
      </c>
      <c r="P692" s="69" t="s">
        <v>6670</v>
      </c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 spans="1:26">
      <c r="A693" s="69" t="s">
        <v>8006</v>
      </c>
      <c r="B693" s="69" t="s">
        <v>8007</v>
      </c>
      <c r="C693" s="78">
        <v>-114.800003051758</v>
      </c>
      <c r="D693" s="78">
        <v>50.950000762939503</v>
      </c>
      <c r="E693" s="69">
        <v>1982</v>
      </c>
      <c r="F693" s="69">
        <v>1962</v>
      </c>
      <c r="G693" s="69">
        <v>1969</v>
      </c>
      <c r="H693" s="69" t="s">
        <v>6985</v>
      </c>
      <c r="I693" s="69" t="s">
        <v>6986</v>
      </c>
      <c r="J693" s="69" t="s">
        <v>274</v>
      </c>
      <c r="K693" s="69" t="s">
        <v>6668</v>
      </c>
      <c r="L693" s="69" t="s">
        <v>274</v>
      </c>
      <c r="M693" s="69" t="s">
        <v>6800</v>
      </c>
      <c r="N693" s="69" t="s">
        <v>6668</v>
      </c>
      <c r="O693" s="69" t="s">
        <v>6669</v>
      </c>
      <c r="P693" s="69" t="s">
        <v>6670</v>
      </c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 spans="1:26">
      <c r="A694" s="69" t="s">
        <v>8008</v>
      </c>
      <c r="B694" s="69" t="s">
        <v>8009</v>
      </c>
      <c r="C694" s="78">
        <v>-116.800003051758</v>
      </c>
      <c r="D694" s="78">
        <v>53.083332061767599</v>
      </c>
      <c r="E694" s="69">
        <v>1402</v>
      </c>
      <c r="F694" s="69">
        <v>1965</v>
      </c>
      <c r="G694" s="69">
        <v>1976</v>
      </c>
      <c r="H694" s="69" t="s">
        <v>6985</v>
      </c>
      <c r="I694" s="69" t="s">
        <v>6986</v>
      </c>
      <c r="J694" s="69" t="s">
        <v>274</v>
      </c>
      <c r="K694" s="69" t="s">
        <v>6668</v>
      </c>
      <c r="L694" s="69" t="s">
        <v>274</v>
      </c>
      <c r="M694" s="69" t="s">
        <v>6800</v>
      </c>
      <c r="N694" s="69" t="s">
        <v>6668</v>
      </c>
      <c r="O694" s="69" t="s">
        <v>6669</v>
      </c>
      <c r="P694" s="69" t="s">
        <v>6670</v>
      </c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 spans="1:26">
      <c r="A695" s="69" t="s">
        <v>8010</v>
      </c>
      <c r="B695" s="69" t="s">
        <v>8011</v>
      </c>
      <c r="C695" s="78">
        <v>-116.68333435058599</v>
      </c>
      <c r="D695" s="78">
        <v>51.883335113525398</v>
      </c>
      <c r="E695" s="69">
        <v>1646</v>
      </c>
      <c r="F695" s="69">
        <v>1965</v>
      </c>
      <c r="G695" s="69">
        <v>1965</v>
      </c>
      <c r="H695" s="69" t="s">
        <v>6985</v>
      </c>
      <c r="I695" s="69" t="s">
        <v>6986</v>
      </c>
      <c r="J695" s="69" t="s">
        <v>274</v>
      </c>
      <c r="K695" s="69" t="s">
        <v>6668</v>
      </c>
      <c r="L695" s="69" t="s">
        <v>274</v>
      </c>
      <c r="M695" s="69" t="s">
        <v>6800</v>
      </c>
      <c r="N695" s="69" t="s">
        <v>6668</v>
      </c>
      <c r="O695" s="69" t="s">
        <v>6669</v>
      </c>
      <c r="P695" s="69" t="s">
        <v>6670</v>
      </c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 spans="1:26">
      <c r="A696" s="69" t="s">
        <v>8012</v>
      </c>
      <c r="B696" s="69" t="s">
        <v>8013</v>
      </c>
      <c r="C696" s="78">
        <v>-116.716667175293</v>
      </c>
      <c r="D696" s="78">
        <v>51.966667175292997</v>
      </c>
      <c r="E696" s="69">
        <v>1220</v>
      </c>
      <c r="F696" s="69">
        <v>1962</v>
      </c>
      <c r="G696" s="69">
        <v>1964</v>
      </c>
      <c r="H696" s="69" t="s">
        <v>6985</v>
      </c>
      <c r="I696" s="69" t="s">
        <v>6986</v>
      </c>
      <c r="J696" s="69" t="s">
        <v>274</v>
      </c>
      <c r="K696" s="69" t="s">
        <v>6668</v>
      </c>
      <c r="L696" s="69" t="s">
        <v>274</v>
      </c>
      <c r="M696" s="69" t="s">
        <v>6800</v>
      </c>
      <c r="N696" s="69" t="s">
        <v>6668</v>
      </c>
      <c r="O696" s="69" t="s">
        <v>6669</v>
      </c>
      <c r="P696" s="69" t="s">
        <v>6670</v>
      </c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 spans="1:26">
      <c r="A697" s="69" t="s">
        <v>8014</v>
      </c>
      <c r="B697" s="69" t="s">
        <v>8015</v>
      </c>
      <c r="C697" s="78">
        <v>-112.333335876465</v>
      </c>
      <c r="D697" s="78">
        <v>51.566665649414098</v>
      </c>
      <c r="E697" s="69">
        <v>1067</v>
      </c>
      <c r="F697" s="69">
        <v>1976</v>
      </c>
      <c r="G697" s="69">
        <v>1977</v>
      </c>
      <c r="H697" s="69" t="s">
        <v>6985</v>
      </c>
      <c r="I697" s="69" t="s">
        <v>6986</v>
      </c>
      <c r="J697" s="69" t="s">
        <v>274</v>
      </c>
      <c r="K697" s="69" t="s">
        <v>6668</v>
      </c>
      <c r="L697" s="69" t="s">
        <v>274</v>
      </c>
      <c r="M697" s="69" t="s">
        <v>6800</v>
      </c>
      <c r="N697" s="69" t="s">
        <v>6668</v>
      </c>
      <c r="O697" s="69" t="s">
        <v>6681</v>
      </c>
      <c r="P697" s="69" t="s">
        <v>6670</v>
      </c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 spans="1:26">
      <c r="A698" s="69" t="s">
        <v>8016</v>
      </c>
      <c r="B698" s="69" t="s">
        <v>7282</v>
      </c>
      <c r="C698" s="78">
        <v>-119.300003051758</v>
      </c>
      <c r="D698" s="78">
        <v>52.116664886474602</v>
      </c>
      <c r="E698" s="69">
        <v>683</v>
      </c>
      <c r="F698" s="69">
        <v>1970</v>
      </c>
      <c r="G698" s="69">
        <v>1984</v>
      </c>
      <c r="H698" s="69" t="s">
        <v>6985</v>
      </c>
      <c r="I698" s="69" t="s">
        <v>6986</v>
      </c>
      <c r="J698" s="69" t="s">
        <v>274</v>
      </c>
      <c r="K698" s="69" t="s">
        <v>6668</v>
      </c>
      <c r="L698" s="69" t="s">
        <v>274</v>
      </c>
      <c r="M698" s="69" t="s">
        <v>6800</v>
      </c>
      <c r="N698" s="69" t="s">
        <v>6668</v>
      </c>
      <c r="O698" s="69" t="s">
        <v>6669</v>
      </c>
      <c r="P698" s="69" t="s">
        <v>6670</v>
      </c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 spans="1:26">
      <c r="A699" s="69" t="s">
        <v>8017</v>
      </c>
      <c r="B699" s="69" t="s">
        <v>8018</v>
      </c>
      <c r="C699" s="78">
        <v>-122.93333435058599</v>
      </c>
      <c r="D699" s="78">
        <v>50.5</v>
      </c>
      <c r="E699" s="69">
        <v>1677</v>
      </c>
      <c r="F699" s="69">
        <v>1970</v>
      </c>
      <c r="G699" s="69">
        <v>1970</v>
      </c>
      <c r="H699" s="69" t="s">
        <v>6985</v>
      </c>
      <c r="I699" s="69" t="s">
        <v>6986</v>
      </c>
      <c r="J699" s="69" t="s">
        <v>274</v>
      </c>
      <c r="K699" s="69" t="s">
        <v>6668</v>
      </c>
      <c r="L699" s="69" t="s">
        <v>274</v>
      </c>
      <c r="M699" s="69" t="s">
        <v>6800</v>
      </c>
      <c r="N699" s="69" t="s">
        <v>6668</v>
      </c>
      <c r="O699" s="69" t="s">
        <v>6686</v>
      </c>
      <c r="P699" s="69" t="s">
        <v>6670</v>
      </c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 spans="1:26">
      <c r="A700" s="69" t="s">
        <v>8019</v>
      </c>
      <c r="B700" s="69" t="s">
        <v>8020</v>
      </c>
      <c r="C700" s="78">
        <v>-119.416664123535</v>
      </c>
      <c r="D700" s="78">
        <v>49.633335113525398</v>
      </c>
      <c r="E700" s="69">
        <v>1593</v>
      </c>
      <c r="F700" s="69">
        <v>1965</v>
      </c>
      <c r="G700" s="69">
        <v>1980</v>
      </c>
      <c r="H700" s="69" t="s">
        <v>6985</v>
      </c>
      <c r="I700" s="69" t="s">
        <v>6986</v>
      </c>
      <c r="J700" s="69" t="s">
        <v>274</v>
      </c>
      <c r="K700" s="69" t="s">
        <v>6668</v>
      </c>
      <c r="L700" s="69" t="s">
        <v>274</v>
      </c>
      <c r="M700" s="69" t="s">
        <v>6800</v>
      </c>
      <c r="N700" s="69" t="s">
        <v>6668</v>
      </c>
      <c r="O700" s="69" t="s">
        <v>6669</v>
      </c>
      <c r="P700" s="69" t="s">
        <v>6670</v>
      </c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 spans="1:26">
      <c r="A701" s="69" t="s">
        <v>8021</v>
      </c>
      <c r="B701" s="69" t="s">
        <v>8022</v>
      </c>
      <c r="C701" s="78">
        <v>-119.416664123535</v>
      </c>
      <c r="D701" s="78">
        <v>49.633335113525398</v>
      </c>
      <c r="E701" s="69">
        <v>1616</v>
      </c>
      <c r="F701" s="69">
        <v>1963</v>
      </c>
      <c r="G701" s="69">
        <v>1966</v>
      </c>
      <c r="H701" s="69" t="s">
        <v>6985</v>
      </c>
      <c r="I701" s="69" t="s">
        <v>6986</v>
      </c>
      <c r="J701" s="69" t="s">
        <v>274</v>
      </c>
      <c r="K701" s="69" t="s">
        <v>6668</v>
      </c>
      <c r="L701" s="69" t="s">
        <v>274</v>
      </c>
      <c r="M701" s="69" t="s">
        <v>6800</v>
      </c>
      <c r="N701" s="69" t="s">
        <v>6668</v>
      </c>
      <c r="O701" s="69" t="s">
        <v>6669</v>
      </c>
      <c r="P701" s="69" t="s">
        <v>6670</v>
      </c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 spans="1:26">
      <c r="A702" s="69" t="s">
        <v>8023</v>
      </c>
      <c r="B702" s="69" t="s">
        <v>8024</v>
      </c>
      <c r="C702" s="78">
        <v>-100.75</v>
      </c>
      <c r="D702" s="78">
        <v>51.816665649414098</v>
      </c>
      <c r="E702" s="69">
        <v>701</v>
      </c>
      <c r="F702" s="69">
        <v>1966</v>
      </c>
      <c r="G702" s="69">
        <v>1985</v>
      </c>
      <c r="H702" s="69" t="s">
        <v>6985</v>
      </c>
      <c r="I702" s="69" t="s">
        <v>6986</v>
      </c>
      <c r="J702" s="69" t="s">
        <v>274</v>
      </c>
      <c r="K702" s="69" t="s">
        <v>6668</v>
      </c>
      <c r="L702" s="69" t="s">
        <v>274</v>
      </c>
      <c r="M702" s="69" t="s">
        <v>6800</v>
      </c>
      <c r="N702" s="69" t="s">
        <v>6668</v>
      </c>
      <c r="O702" s="69" t="s">
        <v>6681</v>
      </c>
      <c r="P702" s="69" t="s">
        <v>6670</v>
      </c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 spans="1:26">
      <c r="A703" s="69" t="s">
        <v>8025</v>
      </c>
      <c r="B703" s="69" t="s">
        <v>7848</v>
      </c>
      <c r="C703" s="78">
        <v>-101.23332977294901</v>
      </c>
      <c r="D703" s="78">
        <v>52.549999237060497</v>
      </c>
      <c r="E703" s="69">
        <v>681</v>
      </c>
      <c r="F703" s="69">
        <v>1962</v>
      </c>
      <c r="G703" s="69">
        <v>1985</v>
      </c>
      <c r="H703" s="69" t="s">
        <v>6985</v>
      </c>
      <c r="I703" s="69" t="s">
        <v>6986</v>
      </c>
      <c r="J703" s="69" t="s">
        <v>274</v>
      </c>
      <c r="K703" s="69" t="s">
        <v>6668</v>
      </c>
      <c r="L703" s="69" t="s">
        <v>274</v>
      </c>
      <c r="M703" s="69" t="s">
        <v>6800</v>
      </c>
      <c r="N703" s="69" t="s">
        <v>6668</v>
      </c>
      <c r="O703" s="69" t="s">
        <v>6681</v>
      </c>
      <c r="P703" s="69" t="s">
        <v>6670</v>
      </c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 spans="1:26">
      <c r="A704" s="69" t="s">
        <v>8026</v>
      </c>
      <c r="B704" s="69" t="s">
        <v>7850</v>
      </c>
      <c r="C704" s="78">
        <v>-101.083335876465</v>
      </c>
      <c r="D704" s="78">
        <v>52.583332061767599</v>
      </c>
      <c r="E704" s="69">
        <v>328</v>
      </c>
      <c r="F704" s="69">
        <v>1962</v>
      </c>
      <c r="G704" s="69">
        <v>1985</v>
      </c>
      <c r="H704" s="69" t="s">
        <v>6985</v>
      </c>
      <c r="I704" s="69" t="s">
        <v>6986</v>
      </c>
      <c r="J704" s="69" t="s">
        <v>274</v>
      </c>
      <c r="K704" s="69" t="s">
        <v>6668</v>
      </c>
      <c r="L704" s="69" t="s">
        <v>274</v>
      </c>
      <c r="M704" s="69" t="s">
        <v>6800</v>
      </c>
      <c r="N704" s="69" t="s">
        <v>6668</v>
      </c>
      <c r="O704" s="69" t="s">
        <v>6681</v>
      </c>
      <c r="P704" s="69" t="s">
        <v>6670</v>
      </c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 spans="1:26">
      <c r="A705" s="69" t="s">
        <v>8027</v>
      </c>
      <c r="B705" s="69" t="s">
        <v>8028</v>
      </c>
      <c r="C705" s="78">
        <v>-101.09999847412099</v>
      </c>
      <c r="D705" s="78">
        <v>52.400001525878899</v>
      </c>
      <c r="E705" s="69">
        <v>317</v>
      </c>
      <c r="F705" s="69">
        <v>1962</v>
      </c>
      <c r="G705" s="69">
        <v>1985</v>
      </c>
      <c r="H705" s="69" t="s">
        <v>6985</v>
      </c>
      <c r="I705" s="69" t="s">
        <v>6986</v>
      </c>
      <c r="J705" s="69" t="s">
        <v>274</v>
      </c>
      <c r="K705" s="69" t="s">
        <v>6668</v>
      </c>
      <c r="L705" s="69" t="s">
        <v>274</v>
      </c>
      <c r="M705" s="69" t="s">
        <v>6800</v>
      </c>
      <c r="N705" s="69" t="s">
        <v>6668</v>
      </c>
      <c r="O705" s="69" t="s">
        <v>6681</v>
      </c>
      <c r="P705" s="69" t="s">
        <v>6670</v>
      </c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 spans="1:26">
      <c r="A706" s="69" t="s">
        <v>8029</v>
      </c>
      <c r="B706" s="69" t="s">
        <v>7852</v>
      </c>
      <c r="C706" s="78">
        <v>-101.133331298828</v>
      </c>
      <c r="D706" s="78">
        <v>52.683334350585902</v>
      </c>
      <c r="E706" s="69">
        <v>335</v>
      </c>
      <c r="F706" s="69">
        <v>1962</v>
      </c>
      <c r="G706" s="69">
        <v>1985</v>
      </c>
      <c r="H706" s="69" t="s">
        <v>6985</v>
      </c>
      <c r="I706" s="69" t="s">
        <v>6986</v>
      </c>
      <c r="J706" s="69" t="s">
        <v>274</v>
      </c>
      <c r="K706" s="69" t="s">
        <v>6668</v>
      </c>
      <c r="L706" s="69" t="s">
        <v>274</v>
      </c>
      <c r="M706" s="69" t="s">
        <v>6800</v>
      </c>
      <c r="N706" s="69" t="s">
        <v>6668</v>
      </c>
      <c r="O706" s="69" t="s">
        <v>6681</v>
      </c>
      <c r="P706" s="69" t="s">
        <v>6670</v>
      </c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 spans="1:26">
      <c r="A707" s="69" t="s">
        <v>8030</v>
      </c>
      <c r="B707" s="69" t="s">
        <v>7854</v>
      </c>
      <c r="C707" s="78">
        <v>-100.800003051758</v>
      </c>
      <c r="D707" s="78">
        <v>51.816665649414098</v>
      </c>
      <c r="E707" s="69">
        <v>671</v>
      </c>
      <c r="F707" s="69">
        <v>1962</v>
      </c>
      <c r="G707" s="69">
        <v>1985</v>
      </c>
      <c r="H707" s="69" t="s">
        <v>6985</v>
      </c>
      <c r="I707" s="69" t="s">
        <v>6986</v>
      </c>
      <c r="J707" s="69" t="s">
        <v>274</v>
      </c>
      <c r="K707" s="69" t="s">
        <v>6668</v>
      </c>
      <c r="L707" s="69" t="s">
        <v>274</v>
      </c>
      <c r="M707" s="69" t="s">
        <v>6800</v>
      </c>
      <c r="N707" s="69" t="s">
        <v>6668</v>
      </c>
      <c r="O707" s="69" t="s">
        <v>6681</v>
      </c>
      <c r="P707" s="69" t="s">
        <v>6670</v>
      </c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 spans="1:26">
      <c r="A708" s="69" t="s">
        <v>8031</v>
      </c>
      <c r="B708" s="69" t="s">
        <v>7858</v>
      </c>
      <c r="C708" s="78">
        <v>-100.06666564941401</v>
      </c>
      <c r="D708" s="78">
        <v>51</v>
      </c>
      <c r="E708" s="69">
        <v>549</v>
      </c>
      <c r="F708" s="69">
        <v>1962</v>
      </c>
      <c r="G708" s="69">
        <v>1985</v>
      </c>
      <c r="H708" s="69" t="s">
        <v>6985</v>
      </c>
      <c r="I708" s="69" t="s">
        <v>6986</v>
      </c>
      <c r="J708" s="69" t="s">
        <v>274</v>
      </c>
      <c r="K708" s="69" t="s">
        <v>6668</v>
      </c>
      <c r="L708" s="69" t="s">
        <v>274</v>
      </c>
      <c r="M708" s="69" t="s">
        <v>6800</v>
      </c>
      <c r="N708" s="69" t="s">
        <v>6668</v>
      </c>
      <c r="O708" s="69" t="s">
        <v>6681</v>
      </c>
      <c r="P708" s="69" t="s">
        <v>6670</v>
      </c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 spans="1:26">
      <c r="A709" s="69" t="s">
        <v>8032</v>
      </c>
      <c r="B709" s="69" t="s">
        <v>7856</v>
      </c>
      <c r="C709" s="78">
        <v>-100.65000152587901</v>
      </c>
      <c r="D709" s="78">
        <v>51.650001525878899</v>
      </c>
      <c r="E709" s="69">
        <v>488</v>
      </c>
      <c r="F709" s="69">
        <v>1962</v>
      </c>
      <c r="G709" s="69">
        <v>1985</v>
      </c>
      <c r="H709" s="69" t="s">
        <v>6985</v>
      </c>
      <c r="I709" s="69" t="s">
        <v>6986</v>
      </c>
      <c r="J709" s="69" t="s">
        <v>274</v>
      </c>
      <c r="K709" s="69" t="s">
        <v>6668</v>
      </c>
      <c r="L709" s="69" t="s">
        <v>274</v>
      </c>
      <c r="M709" s="69" t="s">
        <v>6800</v>
      </c>
      <c r="N709" s="69" t="s">
        <v>6668</v>
      </c>
      <c r="O709" s="69" t="s">
        <v>6681</v>
      </c>
      <c r="P709" s="69" t="s">
        <v>6670</v>
      </c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 spans="1:26">
      <c r="A710" s="69" t="s">
        <v>8033</v>
      </c>
      <c r="B710" s="69" t="s">
        <v>7860</v>
      </c>
      <c r="C710" s="78">
        <v>-99.599998474121094</v>
      </c>
      <c r="D710" s="78">
        <v>50.716667175292997</v>
      </c>
      <c r="E710" s="69">
        <v>716</v>
      </c>
      <c r="F710" s="69">
        <v>1962</v>
      </c>
      <c r="G710" s="69">
        <v>1978</v>
      </c>
      <c r="H710" s="69" t="s">
        <v>6985</v>
      </c>
      <c r="I710" s="69" t="s">
        <v>6986</v>
      </c>
      <c r="J710" s="69" t="s">
        <v>274</v>
      </c>
      <c r="K710" s="69" t="s">
        <v>6668</v>
      </c>
      <c r="L710" s="69" t="s">
        <v>274</v>
      </c>
      <c r="M710" s="69" t="s">
        <v>6800</v>
      </c>
      <c r="N710" s="69" t="s">
        <v>6668</v>
      </c>
      <c r="O710" s="69" t="s">
        <v>6681</v>
      </c>
      <c r="P710" s="69" t="s">
        <v>6670</v>
      </c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 spans="1:26">
      <c r="A711" s="69" t="s">
        <v>8034</v>
      </c>
      <c r="B711" s="69" t="s">
        <v>7868</v>
      </c>
      <c r="C711" s="78">
        <v>-99.716667175292997</v>
      </c>
      <c r="D711" s="78">
        <v>50.766666412353501</v>
      </c>
      <c r="E711" s="69">
        <v>732</v>
      </c>
      <c r="F711" s="69">
        <v>1962</v>
      </c>
      <c r="G711" s="69">
        <v>1969</v>
      </c>
      <c r="H711" s="69" t="s">
        <v>6985</v>
      </c>
      <c r="I711" s="69" t="s">
        <v>6986</v>
      </c>
      <c r="J711" s="69" t="s">
        <v>274</v>
      </c>
      <c r="K711" s="69" t="s">
        <v>6668</v>
      </c>
      <c r="L711" s="69" t="s">
        <v>274</v>
      </c>
      <c r="M711" s="69" t="s">
        <v>6800</v>
      </c>
      <c r="N711" s="69" t="s">
        <v>6668</v>
      </c>
      <c r="O711" s="69" t="s">
        <v>6681</v>
      </c>
      <c r="P711" s="69" t="s">
        <v>6670</v>
      </c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 spans="1:26">
      <c r="A712" s="69" t="s">
        <v>8035</v>
      </c>
      <c r="B712" s="69" t="s">
        <v>7870</v>
      </c>
      <c r="C712" s="78">
        <v>-99.716667175292997</v>
      </c>
      <c r="D712" s="78">
        <v>50.766666412353501</v>
      </c>
      <c r="E712" s="69">
        <v>724</v>
      </c>
      <c r="F712" s="69">
        <v>1962</v>
      </c>
      <c r="G712" s="69">
        <v>1969</v>
      </c>
      <c r="H712" s="69" t="s">
        <v>6985</v>
      </c>
      <c r="I712" s="69" t="s">
        <v>6986</v>
      </c>
      <c r="J712" s="69" t="s">
        <v>274</v>
      </c>
      <c r="K712" s="69" t="s">
        <v>6668</v>
      </c>
      <c r="L712" s="69" t="s">
        <v>274</v>
      </c>
      <c r="M712" s="69" t="s">
        <v>6800</v>
      </c>
      <c r="N712" s="69" t="s">
        <v>6668</v>
      </c>
      <c r="O712" s="69" t="s">
        <v>6681</v>
      </c>
      <c r="P712" s="69" t="s">
        <v>6670</v>
      </c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 spans="1:26">
      <c r="A713" s="69" t="s">
        <v>8036</v>
      </c>
      <c r="B713" s="69" t="s">
        <v>7872</v>
      </c>
      <c r="C713" s="78">
        <v>-99.699996948242202</v>
      </c>
      <c r="D713" s="78">
        <v>50.783332824707003</v>
      </c>
      <c r="E713" s="69">
        <v>720</v>
      </c>
      <c r="F713" s="69">
        <v>1962</v>
      </c>
      <c r="G713" s="69">
        <v>1969</v>
      </c>
      <c r="H713" s="69" t="s">
        <v>6985</v>
      </c>
      <c r="I713" s="69" t="s">
        <v>6986</v>
      </c>
      <c r="J713" s="69" t="s">
        <v>274</v>
      </c>
      <c r="K713" s="69" t="s">
        <v>6668</v>
      </c>
      <c r="L713" s="69" t="s">
        <v>274</v>
      </c>
      <c r="M713" s="69" t="s">
        <v>6800</v>
      </c>
      <c r="N713" s="69" t="s">
        <v>6668</v>
      </c>
      <c r="O713" s="69" t="s">
        <v>6681</v>
      </c>
      <c r="P713" s="69" t="s">
        <v>6670</v>
      </c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 spans="1:26">
      <c r="A714" s="69" t="s">
        <v>8037</v>
      </c>
      <c r="B714" s="69" t="s">
        <v>7874</v>
      </c>
      <c r="C714" s="78">
        <v>-99.699996948242202</v>
      </c>
      <c r="D714" s="78">
        <v>50.783332824707003</v>
      </c>
      <c r="E714" s="69">
        <v>709</v>
      </c>
      <c r="F714" s="69">
        <v>1962</v>
      </c>
      <c r="G714" s="69">
        <v>1969</v>
      </c>
      <c r="H714" s="69" t="s">
        <v>6985</v>
      </c>
      <c r="I714" s="69" t="s">
        <v>6986</v>
      </c>
      <c r="J714" s="69" t="s">
        <v>274</v>
      </c>
      <c r="K714" s="69" t="s">
        <v>6668</v>
      </c>
      <c r="L714" s="69" t="s">
        <v>274</v>
      </c>
      <c r="M714" s="69" t="s">
        <v>6800</v>
      </c>
      <c r="N714" s="69" t="s">
        <v>6668</v>
      </c>
      <c r="O714" s="69" t="s">
        <v>6681</v>
      </c>
      <c r="P714" s="69" t="s">
        <v>6670</v>
      </c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 spans="1:26">
      <c r="A715" s="69" t="s">
        <v>8038</v>
      </c>
      <c r="B715" s="69" t="s">
        <v>8039</v>
      </c>
      <c r="C715" s="78">
        <v>-99.599998474121094</v>
      </c>
      <c r="D715" s="78">
        <v>50.716667175292997</v>
      </c>
      <c r="E715" s="69">
        <v>716</v>
      </c>
      <c r="F715" s="69">
        <v>1974</v>
      </c>
      <c r="G715" s="69">
        <v>1985</v>
      </c>
      <c r="H715" s="69" t="s">
        <v>6985</v>
      </c>
      <c r="I715" s="69" t="s">
        <v>6986</v>
      </c>
      <c r="J715" s="69" t="s">
        <v>274</v>
      </c>
      <c r="K715" s="69" t="s">
        <v>6668</v>
      </c>
      <c r="L715" s="69" t="s">
        <v>274</v>
      </c>
      <c r="M715" s="69" t="s">
        <v>6800</v>
      </c>
      <c r="N715" s="69" t="s">
        <v>6668</v>
      </c>
      <c r="O715" s="69" t="s">
        <v>6681</v>
      </c>
      <c r="P715" s="69" t="s">
        <v>6670</v>
      </c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 spans="1:26">
      <c r="A716" s="69" t="s">
        <v>8040</v>
      </c>
      <c r="B716" s="69" t="s">
        <v>8041</v>
      </c>
      <c r="C716" s="78">
        <v>-99.516670227050795</v>
      </c>
      <c r="D716" s="78">
        <v>50.700000762939503</v>
      </c>
      <c r="E716" s="69">
        <v>335</v>
      </c>
      <c r="F716" s="69">
        <v>1962</v>
      </c>
      <c r="G716" s="69">
        <v>1985</v>
      </c>
      <c r="H716" s="69" t="s">
        <v>6985</v>
      </c>
      <c r="I716" s="69" t="s">
        <v>6986</v>
      </c>
      <c r="J716" s="69" t="s">
        <v>274</v>
      </c>
      <c r="K716" s="69" t="s">
        <v>6668</v>
      </c>
      <c r="L716" s="69" t="s">
        <v>274</v>
      </c>
      <c r="M716" s="69" t="s">
        <v>6800</v>
      </c>
      <c r="N716" s="69" t="s">
        <v>6668</v>
      </c>
      <c r="O716" s="69" t="s">
        <v>6681</v>
      </c>
      <c r="P716" s="69" t="s">
        <v>6670</v>
      </c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 spans="1:26">
      <c r="A717" s="69" t="s">
        <v>8042</v>
      </c>
      <c r="B717" s="69" t="s">
        <v>8043</v>
      </c>
      <c r="C717" s="78">
        <v>-99.516670227050795</v>
      </c>
      <c r="D717" s="78">
        <v>50.700000762939503</v>
      </c>
      <c r="E717" s="69">
        <v>360</v>
      </c>
      <c r="F717" s="69">
        <v>1962</v>
      </c>
      <c r="G717" s="69">
        <v>1985</v>
      </c>
      <c r="H717" s="69" t="s">
        <v>6985</v>
      </c>
      <c r="I717" s="69" t="s">
        <v>6986</v>
      </c>
      <c r="J717" s="69" t="s">
        <v>274</v>
      </c>
      <c r="K717" s="69" t="s">
        <v>6668</v>
      </c>
      <c r="L717" s="69" t="s">
        <v>274</v>
      </c>
      <c r="M717" s="69" t="s">
        <v>6800</v>
      </c>
      <c r="N717" s="69" t="s">
        <v>6668</v>
      </c>
      <c r="O717" s="69" t="s">
        <v>6681</v>
      </c>
      <c r="P717" s="69" t="s">
        <v>6670</v>
      </c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 spans="1:26">
      <c r="A718" s="69" t="s">
        <v>8044</v>
      </c>
      <c r="B718" s="69" t="s">
        <v>8045</v>
      </c>
      <c r="C718" s="78">
        <v>-99.566665649414105</v>
      </c>
      <c r="D718" s="78">
        <v>50.733333587646499</v>
      </c>
      <c r="E718" s="69">
        <v>381</v>
      </c>
      <c r="F718" s="69">
        <v>1962</v>
      </c>
      <c r="G718" s="69">
        <v>1985</v>
      </c>
      <c r="H718" s="69" t="s">
        <v>6985</v>
      </c>
      <c r="I718" s="69" t="s">
        <v>6986</v>
      </c>
      <c r="J718" s="69" t="s">
        <v>274</v>
      </c>
      <c r="K718" s="69" t="s">
        <v>6668</v>
      </c>
      <c r="L718" s="69" t="s">
        <v>274</v>
      </c>
      <c r="M718" s="69" t="s">
        <v>6800</v>
      </c>
      <c r="N718" s="69" t="s">
        <v>6668</v>
      </c>
      <c r="O718" s="69" t="s">
        <v>6681</v>
      </c>
      <c r="P718" s="69" t="s">
        <v>6670</v>
      </c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 spans="1:26">
      <c r="A719" s="69" t="s">
        <v>8046</v>
      </c>
      <c r="B719" s="69" t="s">
        <v>8047</v>
      </c>
      <c r="C719" s="78">
        <v>-66.916664123535199</v>
      </c>
      <c r="D719" s="78">
        <v>47.416667938232401</v>
      </c>
      <c r="E719" s="69">
        <v>244</v>
      </c>
      <c r="F719" s="69">
        <v>1956</v>
      </c>
      <c r="G719" s="69">
        <v>1958</v>
      </c>
      <c r="H719" s="69" t="s">
        <v>6985</v>
      </c>
      <c r="I719" s="69" t="s">
        <v>6986</v>
      </c>
      <c r="J719" s="69" t="s">
        <v>274</v>
      </c>
      <c r="K719" s="69" t="s">
        <v>6668</v>
      </c>
      <c r="L719" s="69" t="s">
        <v>274</v>
      </c>
      <c r="M719" s="69" t="s">
        <v>6800</v>
      </c>
      <c r="N719" s="69" t="s">
        <v>6668</v>
      </c>
      <c r="O719" s="69" t="s">
        <v>6782</v>
      </c>
      <c r="P719" s="69" t="s">
        <v>6670</v>
      </c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 spans="1:26">
      <c r="A720" s="69" t="s">
        <v>8048</v>
      </c>
      <c r="B720" s="69" t="s">
        <v>8049</v>
      </c>
      <c r="C720" s="78">
        <v>-56.816665649414098</v>
      </c>
      <c r="D720" s="78">
        <v>49.25</v>
      </c>
      <c r="E720" s="69">
        <v>152</v>
      </c>
      <c r="F720" s="69">
        <v>1956</v>
      </c>
      <c r="G720" s="69">
        <v>1984</v>
      </c>
      <c r="H720" s="69" t="s">
        <v>6985</v>
      </c>
      <c r="I720" s="69" t="s">
        <v>6986</v>
      </c>
      <c r="J720" s="69" t="s">
        <v>274</v>
      </c>
      <c r="K720" s="69" t="s">
        <v>6668</v>
      </c>
      <c r="L720" s="69" t="s">
        <v>274</v>
      </c>
      <c r="M720" s="69" t="s">
        <v>6800</v>
      </c>
      <c r="N720" s="69" t="s">
        <v>6668</v>
      </c>
      <c r="O720" s="69" t="s">
        <v>6782</v>
      </c>
      <c r="P720" s="69" t="s">
        <v>6670</v>
      </c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 spans="1:26">
      <c r="A721" s="69" t="s">
        <v>8050</v>
      </c>
      <c r="B721" s="69" t="s">
        <v>8051</v>
      </c>
      <c r="C721" s="78">
        <v>-64.099998474121094</v>
      </c>
      <c r="D721" s="78">
        <v>53.549999237060597</v>
      </c>
      <c r="E721" s="69">
        <v>440</v>
      </c>
      <c r="F721" s="69">
        <v>1968</v>
      </c>
      <c r="G721" s="69">
        <v>1993</v>
      </c>
      <c r="H721" s="69" t="s">
        <v>6985</v>
      </c>
      <c r="I721" s="69" t="s">
        <v>6986</v>
      </c>
      <c r="J721" s="69" t="s">
        <v>274</v>
      </c>
      <c r="K721" s="69" t="s">
        <v>6668</v>
      </c>
      <c r="L721" s="69" t="s">
        <v>274</v>
      </c>
      <c r="M721" s="69" t="s">
        <v>6800</v>
      </c>
      <c r="N721" s="69" t="s">
        <v>6668</v>
      </c>
      <c r="O721" s="69" t="s">
        <v>7808</v>
      </c>
      <c r="P721" s="69" t="s">
        <v>6670</v>
      </c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 spans="1:26">
      <c r="A722" s="69" t="s">
        <v>8052</v>
      </c>
      <c r="B722" s="69" t="s">
        <v>8053</v>
      </c>
      <c r="C722" s="78">
        <v>-57.716667175292997</v>
      </c>
      <c r="D722" s="78">
        <v>48.766666412353501</v>
      </c>
      <c r="E722" s="69">
        <v>183</v>
      </c>
      <c r="F722" s="69">
        <v>1956</v>
      </c>
      <c r="G722" s="69">
        <v>1984</v>
      </c>
      <c r="H722" s="69" t="s">
        <v>6985</v>
      </c>
      <c r="I722" s="69" t="s">
        <v>6986</v>
      </c>
      <c r="J722" s="69" t="s">
        <v>274</v>
      </c>
      <c r="K722" s="69" t="s">
        <v>6668</v>
      </c>
      <c r="L722" s="69" t="s">
        <v>274</v>
      </c>
      <c r="M722" s="69" t="s">
        <v>6800</v>
      </c>
      <c r="N722" s="69" t="s">
        <v>6668</v>
      </c>
      <c r="O722" s="69" t="s">
        <v>6782</v>
      </c>
      <c r="P722" s="69" t="s">
        <v>6670</v>
      </c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 spans="1:26">
      <c r="A723" s="69" t="s">
        <v>8054</v>
      </c>
      <c r="B723" s="69" t="s">
        <v>8055</v>
      </c>
      <c r="C723" s="78">
        <v>-57.599998474121101</v>
      </c>
      <c r="D723" s="78">
        <v>48.650001525878899</v>
      </c>
      <c r="E723" s="69">
        <v>152</v>
      </c>
      <c r="F723" s="69">
        <v>1956</v>
      </c>
      <c r="G723" s="69">
        <v>1975</v>
      </c>
      <c r="H723" s="69" t="s">
        <v>6985</v>
      </c>
      <c r="I723" s="69" t="s">
        <v>6986</v>
      </c>
      <c r="J723" s="69" t="s">
        <v>274</v>
      </c>
      <c r="K723" s="69" t="s">
        <v>6668</v>
      </c>
      <c r="L723" s="69" t="s">
        <v>274</v>
      </c>
      <c r="M723" s="69" t="s">
        <v>6800</v>
      </c>
      <c r="N723" s="69" t="s">
        <v>6668</v>
      </c>
      <c r="O723" s="69" t="s">
        <v>6782</v>
      </c>
      <c r="P723" s="69" t="s">
        <v>6670</v>
      </c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 spans="1:26">
      <c r="A724" s="69" t="s">
        <v>8056</v>
      </c>
      <c r="B724" s="69" t="s">
        <v>8057</v>
      </c>
      <c r="C724" s="78">
        <v>-57.599998474121101</v>
      </c>
      <c r="D724" s="78">
        <v>48.650001525878899</v>
      </c>
      <c r="E724" s="69">
        <v>152</v>
      </c>
      <c r="F724" s="69">
        <v>1976</v>
      </c>
      <c r="G724" s="69">
        <v>1984</v>
      </c>
      <c r="H724" s="69" t="s">
        <v>6985</v>
      </c>
      <c r="I724" s="69" t="s">
        <v>6986</v>
      </c>
      <c r="J724" s="69" t="s">
        <v>274</v>
      </c>
      <c r="K724" s="69" t="s">
        <v>6668</v>
      </c>
      <c r="L724" s="69" t="s">
        <v>274</v>
      </c>
      <c r="M724" s="69" t="s">
        <v>6800</v>
      </c>
      <c r="N724" s="69" t="s">
        <v>6668</v>
      </c>
      <c r="O724" s="69" t="s">
        <v>6782</v>
      </c>
      <c r="P724" s="69" t="s">
        <v>6670</v>
      </c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 spans="1:26">
      <c r="A725" s="69" t="s">
        <v>8058</v>
      </c>
      <c r="B725" s="69" t="s">
        <v>8059</v>
      </c>
      <c r="C725" s="78">
        <v>-57.599998474121101</v>
      </c>
      <c r="D725" s="78">
        <v>48.616664886474602</v>
      </c>
      <c r="E725" s="69">
        <v>152</v>
      </c>
      <c r="F725" s="69">
        <v>1978</v>
      </c>
      <c r="G725" s="69">
        <v>1984</v>
      </c>
      <c r="H725" s="69" t="s">
        <v>6985</v>
      </c>
      <c r="I725" s="69" t="s">
        <v>6986</v>
      </c>
      <c r="J725" s="69" t="s">
        <v>274</v>
      </c>
      <c r="K725" s="69" t="s">
        <v>6668</v>
      </c>
      <c r="L725" s="69" t="s">
        <v>274</v>
      </c>
      <c r="M725" s="69" t="s">
        <v>6800</v>
      </c>
      <c r="N725" s="69" t="s">
        <v>6668</v>
      </c>
      <c r="O725" s="69" t="s">
        <v>6782</v>
      </c>
      <c r="P725" s="69" t="s">
        <v>6670</v>
      </c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 spans="1:26">
      <c r="A726" s="69" t="s">
        <v>8060</v>
      </c>
      <c r="B726" s="69" t="s">
        <v>8061</v>
      </c>
      <c r="C726" s="78">
        <v>-57.599998474121101</v>
      </c>
      <c r="D726" s="78">
        <v>48.650001525878899</v>
      </c>
      <c r="E726" s="69">
        <v>152</v>
      </c>
      <c r="F726" s="69">
        <v>1956</v>
      </c>
      <c r="G726" s="69">
        <v>1977</v>
      </c>
      <c r="H726" s="69" t="s">
        <v>6985</v>
      </c>
      <c r="I726" s="69" t="s">
        <v>6986</v>
      </c>
      <c r="J726" s="69" t="s">
        <v>274</v>
      </c>
      <c r="K726" s="69" t="s">
        <v>6668</v>
      </c>
      <c r="L726" s="69" t="s">
        <v>274</v>
      </c>
      <c r="M726" s="69" t="s">
        <v>6800</v>
      </c>
      <c r="N726" s="69" t="s">
        <v>6668</v>
      </c>
      <c r="O726" s="69" t="s">
        <v>6782</v>
      </c>
      <c r="P726" s="69" t="s">
        <v>6670</v>
      </c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 spans="1:26">
      <c r="A727" s="69" t="s">
        <v>8062</v>
      </c>
      <c r="B727" s="69" t="s">
        <v>8063</v>
      </c>
      <c r="C727" s="78">
        <v>-64.75</v>
      </c>
      <c r="D727" s="78">
        <v>51.833332061767599</v>
      </c>
      <c r="E727" s="69">
        <v>610</v>
      </c>
      <c r="F727" s="69">
        <v>1971</v>
      </c>
      <c r="G727" s="69">
        <v>1976</v>
      </c>
      <c r="H727" s="69" t="s">
        <v>6985</v>
      </c>
      <c r="I727" s="69" t="s">
        <v>6986</v>
      </c>
      <c r="J727" s="69" t="s">
        <v>274</v>
      </c>
      <c r="K727" s="69" t="s">
        <v>6668</v>
      </c>
      <c r="L727" s="69" t="s">
        <v>274</v>
      </c>
      <c r="M727" s="69" t="s">
        <v>6800</v>
      </c>
      <c r="N727" s="69" t="s">
        <v>6668</v>
      </c>
      <c r="O727" s="69" t="s">
        <v>6782</v>
      </c>
      <c r="P727" s="69" t="s">
        <v>6670</v>
      </c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 spans="1:26">
      <c r="A728" s="69" t="s">
        <v>8064</v>
      </c>
      <c r="B728" s="69" t="s">
        <v>8065</v>
      </c>
      <c r="C728" s="78">
        <v>-57.75</v>
      </c>
      <c r="D728" s="78">
        <v>48.849998474121101</v>
      </c>
      <c r="E728" s="69">
        <v>400</v>
      </c>
      <c r="F728" s="69">
        <v>1956</v>
      </c>
      <c r="G728" s="69">
        <v>1984</v>
      </c>
      <c r="H728" s="69" t="s">
        <v>6985</v>
      </c>
      <c r="I728" s="69" t="s">
        <v>6986</v>
      </c>
      <c r="J728" s="69" t="s">
        <v>274</v>
      </c>
      <c r="K728" s="69" t="s">
        <v>6668</v>
      </c>
      <c r="L728" s="69" t="s">
        <v>274</v>
      </c>
      <c r="M728" s="69" t="s">
        <v>6800</v>
      </c>
      <c r="N728" s="69" t="s">
        <v>6668</v>
      </c>
      <c r="O728" s="69" t="s">
        <v>6782</v>
      </c>
      <c r="P728" s="69" t="s">
        <v>6670</v>
      </c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 spans="1:26">
      <c r="A729" s="69" t="s">
        <v>8066</v>
      </c>
      <c r="B729" s="69" t="s">
        <v>8067</v>
      </c>
      <c r="C729" s="78">
        <v>-57.833332061767599</v>
      </c>
      <c r="D729" s="78">
        <v>48.849998474121101</v>
      </c>
      <c r="E729" s="69">
        <v>396</v>
      </c>
      <c r="F729" s="69">
        <v>1956</v>
      </c>
      <c r="G729" s="69">
        <v>1957</v>
      </c>
      <c r="H729" s="69" t="s">
        <v>6985</v>
      </c>
      <c r="I729" s="69" t="s">
        <v>6986</v>
      </c>
      <c r="J729" s="69" t="s">
        <v>274</v>
      </c>
      <c r="K729" s="69" t="s">
        <v>6668</v>
      </c>
      <c r="L729" s="69" t="s">
        <v>274</v>
      </c>
      <c r="M729" s="69" t="s">
        <v>6800</v>
      </c>
      <c r="N729" s="69" t="s">
        <v>6668</v>
      </c>
      <c r="O729" s="69" t="s">
        <v>6782</v>
      </c>
      <c r="P729" s="69" t="s">
        <v>6670</v>
      </c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 spans="1:26">
      <c r="A730" s="69" t="s">
        <v>8068</v>
      </c>
      <c r="B730" s="69" t="s">
        <v>8069</v>
      </c>
      <c r="C730" s="78">
        <v>-57.716667175292997</v>
      </c>
      <c r="D730" s="78">
        <v>48.866664886474602</v>
      </c>
      <c r="E730" s="69">
        <v>305</v>
      </c>
      <c r="F730" s="69">
        <v>1956</v>
      </c>
      <c r="G730" s="69">
        <v>1956</v>
      </c>
      <c r="H730" s="69" t="s">
        <v>6985</v>
      </c>
      <c r="I730" s="69" t="s">
        <v>6986</v>
      </c>
      <c r="J730" s="69" t="s">
        <v>274</v>
      </c>
      <c r="K730" s="69" t="s">
        <v>6668</v>
      </c>
      <c r="L730" s="69" t="s">
        <v>274</v>
      </c>
      <c r="M730" s="69" t="s">
        <v>6800</v>
      </c>
      <c r="N730" s="69" t="s">
        <v>6668</v>
      </c>
      <c r="O730" s="69" t="s">
        <v>6782</v>
      </c>
      <c r="P730" s="69" t="s">
        <v>6670</v>
      </c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 spans="1:26">
      <c r="A731" s="69" t="s">
        <v>8070</v>
      </c>
      <c r="B731" s="69" t="s">
        <v>8071</v>
      </c>
      <c r="C731" s="78">
        <v>-60.583332061767599</v>
      </c>
      <c r="D731" s="78">
        <v>46.5</v>
      </c>
      <c r="E731" s="69">
        <v>305</v>
      </c>
      <c r="F731" s="69">
        <v>1963</v>
      </c>
      <c r="G731" s="69">
        <v>1981</v>
      </c>
      <c r="H731" s="69" t="s">
        <v>6985</v>
      </c>
      <c r="I731" s="69" t="s">
        <v>6986</v>
      </c>
      <c r="J731" s="69" t="s">
        <v>274</v>
      </c>
      <c r="K731" s="69" t="s">
        <v>6668</v>
      </c>
      <c r="L731" s="69" t="s">
        <v>274</v>
      </c>
      <c r="M731" s="69" t="s">
        <v>6800</v>
      </c>
      <c r="N731" s="69" t="s">
        <v>6668</v>
      </c>
      <c r="O731" s="69" t="s">
        <v>6782</v>
      </c>
      <c r="P731" s="69" t="s">
        <v>6670</v>
      </c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 spans="1:26">
      <c r="A732" s="69" t="s">
        <v>8072</v>
      </c>
      <c r="B732" s="69" t="s">
        <v>8073</v>
      </c>
      <c r="C732" s="78">
        <v>-71.383331298828097</v>
      </c>
      <c r="D732" s="78">
        <v>47.75</v>
      </c>
      <c r="E732" s="69">
        <v>396</v>
      </c>
      <c r="F732" s="69">
        <v>1963</v>
      </c>
      <c r="G732" s="69">
        <v>1964</v>
      </c>
      <c r="H732" s="69" t="s">
        <v>6985</v>
      </c>
      <c r="I732" s="69" t="s">
        <v>6986</v>
      </c>
      <c r="J732" s="69" t="s">
        <v>274</v>
      </c>
      <c r="K732" s="69" t="s">
        <v>6668</v>
      </c>
      <c r="L732" s="69" t="s">
        <v>274</v>
      </c>
      <c r="M732" s="69" t="s">
        <v>6800</v>
      </c>
      <c r="N732" s="69" t="s">
        <v>6668</v>
      </c>
      <c r="O732" s="69" t="s">
        <v>6782</v>
      </c>
      <c r="P732" s="69" t="s">
        <v>6670</v>
      </c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 spans="1:26">
      <c r="A733" s="69" t="s">
        <v>8074</v>
      </c>
      <c r="B733" s="69" t="s">
        <v>8075</v>
      </c>
      <c r="C733" s="78">
        <v>-71.133331298828097</v>
      </c>
      <c r="D733" s="78">
        <v>47.349998474121101</v>
      </c>
      <c r="E733" s="69">
        <v>732</v>
      </c>
      <c r="F733" s="69">
        <v>1965</v>
      </c>
      <c r="G733" s="69">
        <v>1965</v>
      </c>
      <c r="H733" s="69" t="s">
        <v>6985</v>
      </c>
      <c r="I733" s="69" t="s">
        <v>6986</v>
      </c>
      <c r="J733" s="69" t="s">
        <v>274</v>
      </c>
      <c r="K733" s="69" t="s">
        <v>6668</v>
      </c>
      <c r="L733" s="69" t="s">
        <v>274</v>
      </c>
      <c r="M733" s="69" t="s">
        <v>6800</v>
      </c>
      <c r="N733" s="69" t="s">
        <v>6668</v>
      </c>
      <c r="O733" s="69" t="s">
        <v>6782</v>
      </c>
      <c r="P733" s="69" t="s">
        <v>6670</v>
      </c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 spans="1:26">
      <c r="A734" s="69" t="s">
        <v>8076</v>
      </c>
      <c r="B734" s="69" t="s">
        <v>8077</v>
      </c>
      <c r="C734" s="78">
        <v>-71.333335876464901</v>
      </c>
      <c r="D734" s="78">
        <v>49.333332061767599</v>
      </c>
      <c r="E734" s="69"/>
      <c r="F734" s="69">
        <v>1956</v>
      </c>
      <c r="G734" s="69">
        <v>1956</v>
      </c>
      <c r="H734" s="69" t="s">
        <v>6985</v>
      </c>
      <c r="I734" s="69" t="s">
        <v>6986</v>
      </c>
      <c r="J734" s="69" t="s">
        <v>274</v>
      </c>
      <c r="K734" s="69" t="s">
        <v>6668</v>
      </c>
      <c r="L734" s="69" t="s">
        <v>274</v>
      </c>
      <c r="M734" s="69" t="s">
        <v>6800</v>
      </c>
      <c r="N734" s="69" t="s">
        <v>6668</v>
      </c>
      <c r="O734" s="69" t="s">
        <v>6782</v>
      </c>
      <c r="P734" s="69" t="s">
        <v>6670</v>
      </c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 spans="1:26">
      <c r="A735" s="69" t="s">
        <v>8078</v>
      </c>
      <c r="B735" s="69" t="s">
        <v>8079</v>
      </c>
      <c r="C735" s="78">
        <v>-68.166664123535199</v>
      </c>
      <c r="D735" s="78">
        <v>48.433334350585902</v>
      </c>
      <c r="E735" s="69">
        <v>305</v>
      </c>
      <c r="F735" s="69">
        <v>1956</v>
      </c>
      <c r="G735" s="69">
        <v>1957</v>
      </c>
      <c r="H735" s="69" t="s">
        <v>6985</v>
      </c>
      <c r="I735" s="69" t="s">
        <v>6986</v>
      </c>
      <c r="J735" s="69" t="s">
        <v>274</v>
      </c>
      <c r="K735" s="69" t="s">
        <v>6668</v>
      </c>
      <c r="L735" s="69" t="s">
        <v>274</v>
      </c>
      <c r="M735" s="69" t="s">
        <v>6800</v>
      </c>
      <c r="N735" s="69" t="s">
        <v>6668</v>
      </c>
      <c r="O735" s="69" t="s">
        <v>6782</v>
      </c>
      <c r="P735" s="69" t="s">
        <v>6670</v>
      </c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 spans="1:26">
      <c r="A736" s="69" t="s">
        <v>8080</v>
      </c>
      <c r="B736" s="69" t="s">
        <v>8081</v>
      </c>
      <c r="C736" s="78">
        <v>-109.51667022705099</v>
      </c>
      <c r="D736" s="78">
        <v>49.650001525878899</v>
      </c>
      <c r="E736" s="69">
        <v>1265</v>
      </c>
      <c r="F736" s="69">
        <v>1962</v>
      </c>
      <c r="G736" s="69">
        <v>1974</v>
      </c>
      <c r="H736" s="69" t="s">
        <v>6985</v>
      </c>
      <c r="I736" s="69" t="s">
        <v>6986</v>
      </c>
      <c r="J736" s="69" t="s">
        <v>274</v>
      </c>
      <c r="K736" s="69" t="s">
        <v>6668</v>
      </c>
      <c r="L736" s="69" t="s">
        <v>274</v>
      </c>
      <c r="M736" s="69" t="s">
        <v>6800</v>
      </c>
      <c r="N736" s="69" t="s">
        <v>6668</v>
      </c>
      <c r="O736" s="69" t="s">
        <v>6681</v>
      </c>
      <c r="P736" s="69" t="s">
        <v>6670</v>
      </c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 spans="1:26">
      <c r="A737" s="69" t="s">
        <v>8082</v>
      </c>
      <c r="B737" s="69" t="s">
        <v>8083</v>
      </c>
      <c r="C737" s="78">
        <v>-108.76667022705099</v>
      </c>
      <c r="D737" s="78">
        <v>49.616664886474602</v>
      </c>
      <c r="E737" s="69">
        <v>1030</v>
      </c>
      <c r="F737" s="69">
        <v>1967</v>
      </c>
      <c r="G737" s="69">
        <v>1974</v>
      </c>
      <c r="H737" s="69" t="s">
        <v>6985</v>
      </c>
      <c r="I737" s="69" t="s">
        <v>6986</v>
      </c>
      <c r="J737" s="69" t="s">
        <v>274</v>
      </c>
      <c r="K737" s="69" t="s">
        <v>6668</v>
      </c>
      <c r="L737" s="69" t="s">
        <v>274</v>
      </c>
      <c r="M737" s="69" t="s">
        <v>6800</v>
      </c>
      <c r="N737" s="69" t="s">
        <v>6668</v>
      </c>
      <c r="O737" s="69" t="s">
        <v>6681</v>
      </c>
      <c r="P737" s="69" t="s">
        <v>6670</v>
      </c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 spans="1:26">
      <c r="A738" s="69" t="s">
        <v>8084</v>
      </c>
      <c r="B738" s="69" t="s">
        <v>7794</v>
      </c>
      <c r="C738" s="78">
        <v>-140.35000610351599</v>
      </c>
      <c r="D738" s="78">
        <v>64.233329772949205</v>
      </c>
      <c r="E738" s="69">
        <v>1036</v>
      </c>
      <c r="F738" s="69">
        <v>1984</v>
      </c>
      <c r="G738" s="69">
        <v>1984</v>
      </c>
      <c r="H738" s="69" t="s">
        <v>6985</v>
      </c>
      <c r="I738" s="69" t="s">
        <v>6986</v>
      </c>
      <c r="J738" s="69" t="s">
        <v>274</v>
      </c>
      <c r="K738" s="69" t="s">
        <v>6668</v>
      </c>
      <c r="L738" s="69" t="s">
        <v>274</v>
      </c>
      <c r="M738" s="69" t="s">
        <v>6800</v>
      </c>
      <c r="N738" s="69" t="s">
        <v>6668</v>
      </c>
      <c r="O738" s="69" t="s">
        <v>6767</v>
      </c>
      <c r="P738" s="69" t="s">
        <v>6670</v>
      </c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 spans="1:26">
      <c r="A739" s="69" t="s">
        <v>8085</v>
      </c>
      <c r="B739" s="69" t="s">
        <v>8086</v>
      </c>
      <c r="C739" s="78">
        <v>-131.06666564941401</v>
      </c>
      <c r="D739" s="78">
        <v>61.066665649414098</v>
      </c>
      <c r="E739" s="69">
        <v>1035</v>
      </c>
      <c r="F739" s="69">
        <v>1977</v>
      </c>
      <c r="G739" s="69">
        <v>1980</v>
      </c>
      <c r="H739" s="69" t="s">
        <v>6985</v>
      </c>
      <c r="I739" s="69" t="s">
        <v>6986</v>
      </c>
      <c r="J739" s="69" t="s">
        <v>274</v>
      </c>
      <c r="K739" s="69" t="s">
        <v>6668</v>
      </c>
      <c r="L739" s="69" t="s">
        <v>274</v>
      </c>
      <c r="M739" s="69" t="s">
        <v>6800</v>
      </c>
      <c r="N739" s="69" t="s">
        <v>6668</v>
      </c>
      <c r="O739" s="69" t="s">
        <v>6767</v>
      </c>
      <c r="P739" s="69" t="s">
        <v>6670</v>
      </c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 spans="1:26">
      <c r="A740" s="69" t="s">
        <v>8087</v>
      </c>
      <c r="B740" s="69" t="s">
        <v>8088</v>
      </c>
      <c r="C740" s="78">
        <v>-138.39999389648401</v>
      </c>
      <c r="D740" s="78">
        <v>61.016666412353501</v>
      </c>
      <c r="E740" s="69">
        <v>787</v>
      </c>
      <c r="F740" s="69">
        <v>1976</v>
      </c>
      <c r="G740" s="69">
        <v>1976</v>
      </c>
      <c r="H740" s="69" t="s">
        <v>6985</v>
      </c>
      <c r="I740" s="69" t="s">
        <v>6986</v>
      </c>
      <c r="J740" s="69" t="s">
        <v>274</v>
      </c>
      <c r="K740" s="69" t="s">
        <v>6668</v>
      </c>
      <c r="L740" s="69" t="s">
        <v>274</v>
      </c>
      <c r="M740" s="69" t="s">
        <v>6800</v>
      </c>
      <c r="N740" s="69" t="s">
        <v>6668</v>
      </c>
      <c r="O740" s="69" t="s">
        <v>6767</v>
      </c>
      <c r="P740" s="69" t="s">
        <v>6670</v>
      </c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 spans="1:26">
      <c r="A741" s="69" t="s">
        <v>8089</v>
      </c>
      <c r="B741" s="69" t="s">
        <v>8090</v>
      </c>
      <c r="C741" s="78">
        <v>-137.06666564941401</v>
      </c>
      <c r="D741" s="78">
        <v>60.366664886474602</v>
      </c>
      <c r="E741" s="69">
        <v>725</v>
      </c>
      <c r="F741" s="69">
        <v>1980</v>
      </c>
      <c r="G741" s="69">
        <v>1985</v>
      </c>
      <c r="H741" s="69" t="s">
        <v>6985</v>
      </c>
      <c r="I741" s="69" t="s">
        <v>6986</v>
      </c>
      <c r="J741" s="69" t="s">
        <v>274</v>
      </c>
      <c r="K741" s="69" t="s">
        <v>6668</v>
      </c>
      <c r="L741" s="69" t="s">
        <v>274</v>
      </c>
      <c r="M741" s="69" t="s">
        <v>6800</v>
      </c>
      <c r="N741" s="69" t="s">
        <v>6668</v>
      </c>
      <c r="O741" s="69" t="s">
        <v>6767</v>
      </c>
      <c r="P741" s="69" t="s">
        <v>6670</v>
      </c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 spans="1:26">
      <c r="A742" s="69" t="s">
        <v>8091</v>
      </c>
      <c r="B742" s="69" t="s">
        <v>8092</v>
      </c>
      <c r="C742" s="78">
        <v>-109.68106079101599</v>
      </c>
      <c r="D742" s="78">
        <v>49.746906280517599</v>
      </c>
      <c r="E742" s="69">
        <v>903</v>
      </c>
      <c r="F742" s="69">
        <v>2021</v>
      </c>
      <c r="G742" s="69">
        <v>2021</v>
      </c>
      <c r="H742" s="69" t="s">
        <v>6985</v>
      </c>
      <c r="I742" s="69" t="s">
        <v>6986</v>
      </c>
      <c r="J742" s="69" t="s">
        <v>274</v>
      </c>
      <c r="K742" s="69" t="s">
        <v>6668</v>
      </c>
      <c r="L742" s="69" t="s">
        <v>274</v>
      </c>
      <c r="M742" s="69" t="s">
        <v>6800</v>
      </c>
      <c r="N742" s="69" t="s">
        <v>6668</v>
      </c>
      <c r="O742" s="69" t="s">
        <v>6681</v>
      </c>
      <c r="P742" s="69" t="s">
        <v>6670</v>
      </c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 spans="1:26">
      <c r="A743" s="69" t="s">
        <v>8093</v>
      </c>
      <c r="B743" s="69" t="s">
        <v>8094</v>
      </c>
      <c r="C743" s="78">
        <v>-109.482948303223</v>
      </c>
      <c r="D743" s="78">
        <v>49.762561798095703</v>
      </c>
      <c r="E743" s="69">
        <v>921</v>
      </c>
      <c r="F743" s="69">
        <v>2021</v>
      </c>
      <c r="G743" s="69">
        <v>2021</v>
      </c>
      <c r="H743" s="69" t="s">
        <v>6985</v>
      </c>
      <c r="I743" s="69" t="s">
        <v>6986</v>
      </c>
      <c r="J743" s="69" t="s">
        <v>274</v>
      </c>
      <c r="K743" s="69" t="s">
        <v>6668</v>
      </c>
      <c r="L743" s="69" t="s">
        <v>274</v>
      </c>
      <c r="M743" s="69" t="s">
        <v>6800</v>
      </c>
      <c r="N743" s="69" t="s">
        <v>6668</v>
      </c>
      <c r="O743" s="69" t="s">
        <v>6681</v>
      </c>
      <c r="P743" s="69" t="s">
        <v>6670</v>
      </c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 spans="1:26">
      <c r="A744" s="69" t="s">
        <v>8095</v>
      </c>
      <c r="B744" s="69" t="s">
        <v>8096</v>
      </c>
      <c r="C744" s="78">
        <v>-109.461456298828</v>
      </c>
      <c r="D744" s="78">
        <v>49.665042877197301</v>
      </c>
      <c r="E744" s="69">
        <v>1175</v>
      </c>
      <c r="F744" s="69">
        <v>2021</v>
      </c>
      <c r="G744" s="69">
        <v>2021</v>
      </c>
      <c r="H744" s="69" t="s">
        <v>6985</v>
      </c>
      <c r="I744" s="69" t="s">
        <v>6986</v>
      </c>
      <c r="J744" s="69" t="s">
        <v>274</v>
      </c>
      <c r="K744" s="69" t="s">
        <v>6668</v>
      </c>
      <c r="L744" s="69" t="s">
        <v>274</v>
      </c>
      <c r="M744" s="69" t="s">
        <v>6800</v>
      </c>
      <c r="N744" s="69" t="s">
        <v>6668</v>
      </c>
      <c r="O744" s="69" t="s">
        <v>6681</v>
      </c>
      <c r="P744" s="69" t="s">
        <v>6670</v>
      </c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 spans="1:26">
      <c r="A745" s="69" t="s">
        <v>8097</v>
      </c>
      <c r="B745" s="69" t="s">
        <v>8098</v>
      </c>
      <c r="C745" s="78">
        <v>-109.79762268066401</v>
      </c>
      <c r="D745" s="78">
        <v>49.495326995849602</v>
      </c>
      <c r="E745" s="69">
        <v>1103</v>
      </c>
      <c r="F745" s="69">
        <v>2021</v>
      </c>
      <c r="G745" s="69">
        <v>2021</v>
      </c>
      <c r="H745" s="69" t="s">
        <v>6985</v>
      </c>
      <c r="I745" s="69" t="s">
        <v>6986</v>
      </c>
      <c r="J745" s="69" t="s">
        <v>274</v>
      </c>
      <c r="K745" s="69" t="s">
        <v>6668</v>
      </c>
      <c r="L745" s="69" t="s">
        <v>274</v>
      </c>
      <c r="M745" s="69" t="s">
        <v>6800</v>
      </c>
      <c r="N745" s="69" t="s">
        <v>6668</v>
      </c>
      <c r="O745" s="69" t="s">
        <v>6681</v>
      </c>
      <c r="P745" s="69" t="s">
        <v>6670</v>
      </c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 spans="1:26">
      <c r="A746" s="69" t="s">
        <v>8099</v>
      </c>
      <c r="B746" s="69" t="s">
        <v>8100</v>
      </c>
      <c r="C746" s="78">
        <v>-115.21409606933599</v>
      </c>
      <c r="D746" s="78">
        <v>50.821044921875</v>
      </c>
      <c r="E746" s="69">
        <v>2091</v>
      </c>
      <c r="F746" s="69">
        <v>2014</v>
      </c>
      <c r="G746" s="69">
        <v>2021</v>
      </c>
      <c r="H746" s="69" t="s">
        <v>6985</v>
      </c>
      <c r="I746" s="69" t="s">
        <v>6986</v>
      </c>
      <c r="J746" s="69" t="s">
        <v>274</v>
      </c>
      <c r="K746" s="69" t="s">
        <v>6668</v>
      </c>
      <c r="L746" s="69" t="s">
        <v>274</v>
      </c>
      <c r="M746" s="69" t="s">
        <v>6800</v>
      </c>
      <c r="N746" s="69" t="s">
        <v>6668</v>
      </c>
      <c r="O746" s="69" t="s">
        <v>6669</v>
      </c>
      <c r="P746" s="69" t="s">
        <v>6670</v>
      </c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 spans="1:26">
      <c r="A747" s="69" t="s">
        <v>8101</v>
      </c>
      <c r="B747" s="69" t="s">
        <v>8102</v>
      </c>
      <c r="C747" s="78">
        <v>-115.206268310547</v>
      </c>
      <c r="D747" s="78">
        <v>50.821563720703097</v>
      </c>
      <c r="E747" s="69">
        <v>2175</v>
      </c>
      <c r="F747" s="69">
        <v>2014</v>
      </c>
      <c r="G747" s="69">
        <v>2017</v>
      </c>
      <c r="H747" s="69" t="s">
        <v>6985</v>
      </c>
      <c r="I747" s="69" t="s">
        <v>6986</v>
      </c>
      <c r="J747" s="69" t="s">
        <v>274</v>
      </c>
      <c r="K747" s="69" t="s">
        <v>6668</v>
      </c>
      <c r="L747" s="69" t="s">
        <v>274</v>
      </c>
      <c r="M747" s="69" t="s">
        <v>6800</v>
      </c>
      <c r="N747" s="69" t="s">
        <v>6668</v>
      </c>
      <c r="O747" s="69" t="s">
        <v>6669</v>
      </c>
      <c r="P747" s="69" t="s">
        <v>6670</v>
      </c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 spans="1:26">
      <c r="A748" s="69" t="s">
        <v>8103</v>
      </c>
      <c r="B748" s="69" t="s">
        <v>8104</v>
      </c>
      <c r="C748" s="78">
        <v>-115.20672607421901</v>
      </c>
      <c r="D748" s="78">
        <v>50.821678161621101</v>
      </c>
      <c r="E748" s="69">
        <v>2177</v>
      </c>
      <c r="F748" s="69">
        <v>2014</v>
      </c>
      <c r="G748" s="69">
        <v>2021</v>
      </c>
      <c r="H748" s="69" t="s">
        <v>6985</v>
      </c>
      <c r="I748" s="69" t="s">
        <v>6986</v>
      </c>
      <c r="J748" s="69" t="s">
        <v>274</v>
      </c>
      <c r="K748" s="69" t="s">
        <v>6668</v>
      </c>
      <c r="L748" s="69" t="s">
        <v>274</v>
      </c>
      <c r="M748" s="69" t="s">
        <v>6800</v>
      </c>
      <c r="N748" s="69" t="s">
        <v>6668</v>
      </c>
      <c r="O748" s="69" t="s">
        <v>6669</v>
      </c>
      <c r="P748" s="69" t="s">
        <v>6670</v>
      </c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 spans="1:26">
      <c r="A749" s="69" t="s">
        <v>8105</v>
      </c>
      <c r="B749" s="69" t="s">
        <v>8106</v>
      </c>
      <c r="C749" s="78">
        <v>-115.215858459473</v>
      </c>
      <c r="D749" s="78">
        <v>50.838157653808601</v>
      </c>
      <c r="E749" s="69">
        <v>2302</v>
      </c>
      <c r="F749" s="69">
        <v>2014</v>
      </c>
      <c r="G749" s="69">
        <v>2021</v>
      </c>
      <c r="H749" s="69" t="s">
        <v>6985</v>
      </c>
      <c r="I749" s="69" t="s">
        <v>6986</v>
      </c>
      <c r="J749" s="69" t="s">
        <v>274</v>
      </c>
      <c r="K749" s="69" t="s">
        <v>6668</v>
      </c>
      <c r="L749" s="69" t="s">
        <v>274</v>
      </c>
      <c r="M749" s="69" t="s">
        <v>6800</v>
      </c>
      <c r="N749" s="69" t="s">
        <v>6668</v>
      </c>
      <c r="O749" s="69" t="s">
        <v>6669</v>
      </c>
      <c r="P749" s="69" t="s">
        <v>6670</v>
      </c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 spans="1:26">
      <c r="A750" s="69" t="s">
        <v>8107</v>
      </c>
      <c r="B750" s="69" t="s">
        <v>8108</v>
      </c>
      <c r="C750" s="78">
        <v>-115.22079467773401</v>
      </c>
      <c r="D750" s="78">
        <v>50.836662292480497</v>
      </c>
      <c r="E750" s="69">
        <v>2297</v>
      </c>
      <c r="F750" s="69">
        <v>2014</v>
      </c>
      <c r="G750" s="69">
        <v>2021</v>
      </c>
      <c r="H750" s="69" t="s">
        <v>6985</v>
      </c>
      <c r="I750" s="69" t="s">
        <v>6986</v>
      </c>
      <c r="J750" s="69" t="s">
        <v>274</v>
      </c>
      <c r="K750" s="69" t="s">
        <v>6668</v>
      </c>
      <c r="L750" s="69" t="s">
        <v>274</v>
      </c>
      <c r="M750" s="69" t="s">
        <v>6800</v>
      </c>
      <c r="N750" s="69" t="s">
        <v>6668</v>
      </c>
      <c r="O750" s="69" t="s">
        <v>6669</v>
      </c>
      <c r="P750" s="69" t="s">
        <v>6670</v>
      </c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 spans="1:26">
      <c r="A751" s="69" t="s">
        <v>8109</v>
      </c>
      <c r="B751" s="69" t="s">
        <v>8110</v>
      </c>
      <c r="C751" s="78">
        <v>-115.198249816895</v>
      </c>
      <c r="D751" s="78">
        <v>50.825981140136697</v>
      </c>
      <c r="E751" s="69">
        <v>2082</v>
      </c>
      <c r="F751" s="69">
        <v>2014</v>
      </c>
      <c r="G751" s="69">
        <v>2021</v>
      </c>
      <c r="H751" s="69" t="s">
        <v>6985</v>
      </c>
      <c r="I751" s="69" t="s">
        <v>6986</v>
      </c>
      <c r="J751" s="69" t="s">
        <v>274</v>
      </c>
      <c r="K751" s="69" t="s">
        <v>6668</v>
      </c>
      <c r="L751" s="69" t="s">
        <v>274</v>
      </c>
      <c r="M751" s="69" t="s">
        <v>6800</v>
      </c>
      <c r="N751" s="69" t="s">
        <v>6668</v>
      </c>
      <c r="O751" s="69" t="s">
        <v>6669</v>
      </c>
      <c r="P751" s="69" t="s">
        <v>6670</v>
      </c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 spans="1:26">
      <c r="A752" s="69" t="s">
        <v>8111</v>
      </c>
      <c r="B752" s="69" t="s">
        <v>8112</v>
      </c>
      <c r="C752" s="78">
        <v>-115.197952270508</v>
      </c>
      <c r="D752" s="78">
        <v>50.826065063476598</v>
      </c>
      <c r="E752" s="69">
        <v>2082</v>
      </c>
      <c r="F752" s="69">
        <v>2014</v>
      </c>
      <c r="G752" s="69">
        <v>2021</v>
      </c>
      <c r="H752" s="69" t="s">
        <v>6985</v>
      </c>
      <c r="I752" s="69" t="s">
        <v>6986</v>
      </c>
      <c r="J752" s="69" t="s">
        <v>274</v>
      </c>
      <c r="K752" s="69" t="s">
        <v>6668</v>
      </c>
      <c r="L752" s="69" t="s">
        <v>274</v>
      </c>
      <c r="M752" s="69" t="s">
        <v>6800</v>
      </c>
      <c r="N752" s="69" t="s">
        <v>6668</v>
      </c>
      <c r="O752" s="69" t="s">
        <v>6669</v>
      </c>
      <c r="P752" s="69" t="s">
        <v>6670</v>
      </c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 spans="1:26">
      <c r="A753" s="69" t="s">
        <v>8113</v>
      </c>
      <c r="B753" s="69" t="s">
        <v>8114</v>
      </c>
      <c r="C753" s="78">
        <v>-115.205284118652</v>
      </c>
      <c r="D753" s="78">
        <v>50.956714630127003</v>
      </c>
      <c r="E753" s="69">
        <v>2297</v>
      </c>
      <c r="F753" s="69">
        <v>2008</v>
      </c>
      <c r="G753" s="69">
        <v>2021</v>
      </c>
      <c r="H753" s="69" t="s">
        <v>6985</v>
      </c>
      <c r="I753" s="69" t="s">
        <v>6986</v>
      </c>
      <c r="J753" s="69" t="s">
        <v>274</v>
      </c>
      <c r="K753" s="69" t="s">
        <v>6668</v>
      </c>
      <c r="L753" s="69" t="s">
        <v>274</v>
      </c>
      <c r="M753" s="69" t="s">
        <v>6800</v>
      </c>
      <c r="N753" s="69" t="s">
        <v>6668</v>
      </c>
      <c r="O753" s="69" t="s">
        <v>6669</v>
      </c>
      <c r="P753" s="69" t="s">
        <v>6670</v>
      </c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 spans="1:26">
      <c r="A754" s="69" t="s">
        <v>8115</v>
      </c>
      <c r="B754" s="69" t="s">
        <v>8116</v>
      </c>
      <c r="C754" s="78">
        <v>-115.204307556152</v>
      </c>
      <c r="D754" s="78">
        <v>50.956966400146499</v>
      </c>
      <c r="E754" s="69">
        <v>2289</v>
      </c>
      <c r="F754" s="69">
        <v>2008</v>
      </c>
      <c r="G754" s="69">
        <v>2021</v>
      </c>
      <c r="H754" s="69" t="s">
        <v>6985</v>
      </c>
      <c r="I754" s="69" t="s">
        <v>6986</v>
      </c>
      <c r="J754" s="69" t="s">
        <v>274</v>
      </c>
      <c r="K754" s="69" t="s">
        <v>6668</v>
      </c>
      <c r="L754" s="69" t="s">
        <v>274</v>
      </c>
      <c r="M754" s="69" t="s">
        <v>6800</v>
      </c>
      <c r="N754" s="69" t="s">
        <v>6668</v>
      </c>
      <c r="O754" s="69" t="s">
        <v>6669</v>
      </c>
      <c r="P754" s="69" t="s">
        <v>6670</v>
      </c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 spans="1:26">
      <c r="A755" s="69" t="s">
        <v>8117</v>
      </c>
      <c r="B755" s="69" t="s">
        <v>8118</v>
      </c>
      <c r="C755" s="78">
        <v>-115.204750061035</v>
      </c>
      <c r="D755" s="78">
        <v>50.956676483154297</v>
      </c>
      <c r="E755" s="69">
        <v>2298</v>
      </c>
      <c r="F755" s="69">
        <v>2007</v>
      </c>
      <c r="G755" s="69">
        <v>2021</v>
      </c>
      <c r="H755" s="69" t="s">
        <v>6985</v>
      </c>
      <c r="I755" s="69" t="s">
        <v>6986</v>
      </c>
      <c r="J755" s="69" t="s">
        <v>274</v>
      </c>
      <c r="K755" s="69" t="s">
        <v>6668</v>
      </c>
      <c r="L755" s="69" t="s">
        <v>274</v>
      </c>
      <c r="M755" s="69" t="s">
        <v>6800</v>
      </c>
      <c r="N755" s="69" t="s">
        <v>6668</v>
      </c>
      <c r="O755" s="69" t="s">
        <v>6669</v>
      </c>
      <c r="P755" s="69" t="s">
        <v>6670</v>
      </c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 spans="1:26">
      <c r="A756" s="69" t="s">
        <v>8119</v>
      </c>
      <c r="B756" s="69" t="s">
        <v>8120</v>
      </c>
      <c r="C756" s="78">
        <v>-115.20401763916</v>
      </c>
      <c r="D756" s="78">
        <v>50.955974578857401</v>
      </c>
      <c r="E756" s="69">
        <v>2294</v>
      </c>
      <c r="F756" s="69">
        <v>2008</v>
      </c>
      <c r="G756" s="69">
        <v>2021</v>
      </c>
      <c r="H756" s="69" t="s">
        <v>6985</v>
      </c>
      <c r="I756" s="69" t="s">
        <v>6986</v>
      </c>
      <c r="J756" s="69" t="s">
        <v>274</v>
      </c>
      <c r="K756" s="69" t="s">
        <v>6668</v>
      </c>
      <c r="L756" s="69" t="s">
        <v>274</v>
      </c>
      <c r="M756" s="69" t="s">
        <v>6800</v>
      </c>
      <c r="N756" s="69" t="s">
        <v>6668</v>
      </c>
      <c r="O756" s="69" t="s">
        <v>6669</v>
      </c>
      <c r="P756" s="69" t="s">
        <v>6670</v>
      </c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 spans="1:26">
      <c r="A757" s="69" t="s">
        <v>8121</v>
      </c>
      <c r="B757" s="69" t="s">
        <v>8122</v>
      </c>
      <c r="C757" s="78">
        <v>-115.20359039306599</v>
      </c>
      <c r="D757" s="78">
        <v>50.955802917480497</v>
      </c>
      <c r="E757" s="69">
        <v>2285</v>
      </c>
      <c r="F757" s="69">
        <v>2008</v>
      </c>
      <c r="G757" s="69">
        <v>2021</v>
      </c>
      <c r="H757" s="69" t="s">
        <v>6985</v>
      </c>
      <c r="I757" s="69" t="s">
        <v>6986</v>
      </c>
      <c r="J757" s="69" t="s">
        <v>274</v>
      </c>
      <c r="K757" s="69" t="s">
        <v>6668</v>
      </c>
      <c r="L757" s="69" t="s">
        <v>274</v>
      </c>
      <c r="M757" s="69" t="s">
        <v>6800</v>
      </c>
      <c r="N757" s="69" t="s">
        <v>6668</v>
      </c>
      <c r="O757" s="69" t="s">
        <v>6669</v>
      </c>
      <c r="P757" s="69" t="s">
        <v>6670</v>
      </c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 spans="1:26">
      <c r="A758" s="69" t="s">
        <v>8123</v>
      </c>
      <c r="B758" s="69" t="s">
        <v>8124</v>
      </c>
      <c r="C758" s="78">
        <v>-115.204643249512</v>
      </c>
      <c r="D758" s="78">
        <v>50.9562797546387</v>
      </c>
      <c r="E758" s="69">
        <v>2303</v>
      </c>
      <c r="F758" s="69">
        <v>2008</v>
      </c>
      <c r="G758" s="69">
        <v>2021</v>
      </c>
      <c r="H758" s="69" t="s">
        <v>6985</v>
      </c>
      <c r="I758" s="69" t="s">
        <v>6986</v>
      </c>
      <c r="J758" s="69" t="s">
        <v>274</v>
      </c>
      <c r="K758" s="69" t="s">
        <v>6668</v>
      </c>
      <c r="L758" s="69" t="s">
        <v>274</v>
      </c>
      <c r="M758" s="69" t="s">
        <v>6800</v>
      </c>
      <c r="N758" s="69" t="s">
        <v>6668</v>
      </c>
      <c r="O758" s="69" t="s">
        <v>6669</v>
      </c>
      <c r="P758" s="69" t="s">
        <v>6670</v>
      </c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 spans="1:26">
      <c r="A759" s="69" t="s">
        <v>8125</v>
      </c>
      <c r="B759" s="69" t="s">
        <v>8126</v>
      </c>
      <c r="C759" s="78">
        <v>-115.139938354492</v>
      </c>
      <c r="D759" s="78">
        <v>50.943801879882798</v>
      </c>
      <c r="E759" s="69">
        <v>1431</v>
      </c>
      <c r="F759" s="69">
        <v>2008</v>
      </c>
      <c r="G759" s="69">
        <v>2021</v>
      </c>
      <c r="H759" s="69" t="s">
        <v>6985</v>
      </c>
      <c r="I759" s="69" t="s">
        <v>6986</v>
      </c>
      <c r="J759" s="69" t="s">
        <v>274</v>
      </c>
      <c r="K759" s="69" t="s">
        <v>6668</v>
      </c>
      <c r="L759" s="69" t="s">
        <v>274</v>
      </c>
      <c r="M759" s="69" t="s">
        <v>6800</v>
      </c>
      <c r="N759" s="69" t="s">
        <v>6668</v>
      </c>
      <c r="O759" s="69" t="s">
        <v>6669</v>
      </c>
      <c r="P759" s="69" t="s">
        <v>6670</v>
      </c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 spans="1:26">
      <c r="A760" s="69" t="s">
        <v>8127</v>
      </c>
      <c r="B760" s="69" t="s">
        <v>8128</v>
      </c>
      <c r="C760" s="78">
        <v>-115.14680480957</v>
      </c>
      <c r="D760" s="78">
        <v>50.946804046630902</v>
      </c>
      <c r="E760" s="69">
        <v>1505</v>
      </c>
      <c r="F760" s="69">
        <v>2008</v>
      </c>
      <c r="G760" s="69">
        <v>2021</v>
      </c>
      <c r="H760" s="69" t="s">
        <v>6985</v>
      </c>
      <c r="I760" s="69" t="s">
        <v>6986</v>
      </c>
      <c r="J760" s="69" t="s">
        <v>274</v>
      </c>
      <c r="K760" s="69" t="s">
        <v>6668</v>
      </c>
      <c r="L760" s="69" t="s">
        <v>274</v>
      </c>
      <c r="M760" s="69" t="s">
        <v>6800</v>
      </c>
      <c r="N760" s="69" t="s">
        <v>6668</v>
      </c>
      <c r="O760" s="69" t="s">
        <v>6669</v>
      </c>
      <c r="P760" s="69" t="s">
        <v>6670</v>
      </c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 spans="1:26">
      <c r="A761" s="69" t="s">
        <v>8129</v>
      </c>
      <c r="B761" s="69" t="s">
        <v>8130</v>
      </c>
      <c r="C761" s="78">
        <v>-115.17505645752</v>
      </c>
      <c r="D761" s="78">
        <v>50.956859588623097</v>
      </c>
      <c r="E761" s="69">
        <v>1835</v>
      </c>
      <c r="F761" s="69">
        <v>2007</v>
      </c>
      <c r="G761" s="69">
        <v>2021</v>
      </c>
      <c r="H761" s="69" t="s">
        <v>6985</v>
      </c>
      <c r="I761" s="69" t="s">
        <v>6986</v>
      </c>
      <c r="J761" s="69" t="s">
        <v>274</v>
      </c>
      <c r="K761" s="69" t="s">
        <v>6668</v>
      </c>
      <c r="L761" s="69" t="s">
        <v>274</v>
      </c>
      <c r="M761" s="69" t="s">
        <v>6800</v>
      </c>
      <c r="N761" s="69" t="s">
        <v>6668</v>
      </c>
      <c r="O761" s="69" t="s">
        <v>6669</v>
      </c>
      <c r="P761" s="69" t="s">
        <v>6670</v>
      </c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 spans="1:26">
      <c r="A762" s="69" t="s">
        <v>8131</v>
      </c>
      <c r="B762" s="69" t="s">
        <v>8132</v>
      </c>
      <c r="C762" s="78">
        <v>-115.17543792724599</v>
      </c>
      <c r="D762" s="78">
        <v>50.956569671630902</v>
      </c>
      <c r="E762" s="69">
        <v>1842</v>
      </c>
      <c r="F762" s="69">
        <v>2007</v>
      </c>
      <c r="G762" s="69">
        <v>2021</v>
      </c>
      <c r="H762" s="69" t="s">
        <v>6985</v>
      </c>
      <c r="I762" s="69" t="s">
        <v>6986</v>
      </c>
      <c r="J762" s="69" t="s">
        <v>274</v>
      </c>
      <c r="K762" s="69" t="s">
        <v>6668</v>
      </c>
      <c r="L762" s="69" t="s">
        <v>274</v>
      </c>
      <c r="M762" s="69" t="s">
        <v>6800</v>
      </c>
      <c r="N762" s="69" t="s">
        <v>6668</v>
      </c>
      <c r="O762" s="69" t="s">
        <v>6669</v>
      </c>
      <c r="P762" s="69" t="s">
        <v>6670</v>
      </c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 spans="1:26">
      <c r="A763" s="69" t="s">
        <v>8133</v>
      </c>
      <c r="B763" s="69" t="s">
        <v>8134</v>
      </c>
      <c r="C763" s="78">
        <v>-115.172119140625</v>
      </c>
      <c r="D763" s="78">
        <v>50.970897674560597</v>
      </c>
      <c r="E763" s="69">
        <v>1956</v>
      </c>
      <c r="F763" s="69">
        <v>2008</v>
      </c>
      <c r="G763" s="69">
        <v>2021</v>
      </c>
      <c r="H763" s="69" t="s">
        <v>6985</v>
      </c>
      <c r="I763" s="69" t="s">
        <v>6986</v>
      </c>
      <c r="J763" s="69" t="s">
        <v>274</v>
      </c>
      <c r="K763" s="69" t="s">
        <v>6668</v>
      </c>
      <c r="L763" s="69" t="s">
        <v>274</v>
      </c>
      <c r="M763" s="69" t="s">
        <v>6800</v>
      </c>
      <c r="N763" s="69" t="s">
        <v>6668</v>
      </c>
      <c r="O763" s="69" t="s">
        <v>6669</v>
      </c>
      <c r="P763" s="69" t="s">
        <v>6670</v>
      </c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 spans="1:26">
      <c r="A764" s="69" t="s">
        <v>8135</v>
      </c>
      <c r="B764" s="69" t="s">
        <v>8136</v>
      </c>
      <c r="C764" s="78">
        <v>-115.17140960693401</v>
      </c>
      <c r="D764" s="78">
        <v>50.9703979492187</v>
      </c>
      <c r="E764" s="69">
        <v>1939</v>
      </c>
      <c r="F764" s="69">
        <v>2008</v>
      </c>
      <c r="G764" s="69">
        <v>2021</v>
      </c>
      <c r="H764" s="69" t="s">
        <v>6985</v>
      </c>
      <c r="I764" s="69" t="s">
        <v>6986</v>
      </c>
      <c r="J764" s="69" t="s">
        <v>274</v>
      </c>
      <c r="K764" s="69" t="s">
        <v>6668</v>
      </c>
      <c r="L764" s="69" t="s">
        <v>274</v>
      </c>
      <c r="M764" s="69" t="s">
        <v>6800</v>
      </c>
      <c r="N764" s="69" t="s">
        <v>6668</v>
      </c>
      <c r="O764" s="69" t="s">
        <v>6669</v>
      </c>
      <c r="P764" s="69" t="s">
        <v>6670</v>
      </c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 spans="1:26">
      <c r="A765" s="69" t="s">
        <v>8137</v>
      </c>
      <c r="B765" s="69" t="s">
        <v>8138</v>
      </c>
      <c r="C765" s="78">
        <v>-116.33148193359401</v>
      </c>
      <c r="D765" s="78">
        <v>51.351497650146499</v>
      </c>
      <c r="E765" s="69">
        <v>2040</v>
      </c>
      <c r="F765" s="69">
        <v>2006</v>
      </c>
      <c r="G765" s="69">
        <v>2017</v>
      </c>
      <c r="H765" s="69" t="s">
        <v>6985</v>
      </c>
      <c r="I765" s="69" t="s">
        <v>6986</v>
      </c>
      <c r="J765" s="69" t="s">
        <v>274</v>
      </c>
      <c r="K765" s="69" t="s">
        <v>6668</v>
      </c>
      <c r="L765" s="69" t="s">
        <v>274</v>
      </c>
      <c r="M765" s="69" t="s">
        <v>6800</v>
      </c>
      <c r="N765" s="69" t="s">
        <v>6668</v>
      </c>
      <c r="O765" s="69" t="s">
        <v>6669</v>
      </c>
      <c r="P765" s="69" t="s">
        <v>6670</v>
      </c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 spans="1:26">
      <c r="A766" s="69" t="s">
        <v>8139</v>
      </c>
      <c r="B766" s="69" t="s">
        <v>8140</v>
      </c>
      <c r="C766" s="78">
        <v>-116.341682434082</v>
      </c>
      <c r="D766" s="78">
        <v>51.359199523925803</v>
      </c>
      <c r="E766" s="69">
        <v>2025</v>
      </c>
      <c r="F766" s="69">
        <v>2013</v>
      </c>
      <c r="G766" s="69">
        <v>2017</v>
      </c>
      <c r="H766" s="69" t="s">
        <v>6985</v>
      </c>
      <c r="I766" s="69" t="s">
        <v>6986</v>
      </c>
      <c r="J766" s="69" t="s">
        <v>274</v>
      </c>
      <c r="K766" s="69" t="s">
        <v>6668</v>
      </c>
      <c r="L766" s="69" t="s">
        <v>274</v>
      </c>
      <c r="M766" s="69" t="s">
        <v>6800</v>
      </c>
      <c r="N766" s="69" t="s">
        <v>6668</v>
      </c>
      <c r="O766" s="69" t="s">
        <v>6669</v>
      </c>
      <c r="P766" s="69" t="s">
        <v>6670</v>
      </c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 spans="1:26">
      <c r="A767" s="69" t="s">
        <v>8141</v>
      </c>
      <c r="B767" s="69" t="s">
        <v>8142</v>
      </c>
      <c r="C767" s="78">
        <v>-116.321090698242</v>
      </c>
      <c r="D767" s="78">
        <v>51.343009948730497</v>
      </c>
      <c r="E767" s="69">
        <v>2239</v>
      </c>
      <c r="F767" s="69">
        <v>2012</v>
      </c>
      <c r="G767" s="69">
        <v>2012</v>
      </c>
      <c r="H767" s="69" t="s">
        <v>6985</v>
      </c>
      <c r="I767" s="69" t="s">
        <v>6986</v>
      </c>
      <c r="J767" s="69" t="s">
        <v>274</v>
      </c>
      <c r="K767" s="69" t="s">
        <v>6668</v>
      </c>
      <c r="L767" s="69" t="s">
        <v>274</v>
      </c>
      <c r="M767" s="69" t="s">
        <v>6800</v>
      </c>
      <c r="N767" s="69" t="s">
        <v>6668</v>
      </c>
      <c r="O767" s="69" t="s">
        <v>6669</v>
      </c>
      <c r="P767" s="69" t="s">
        <v>6670</v>
      </c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 spans="1:26">
      <c r="A768" s="69" t="s">
        <v>8143</v>
      </c>
      <c r="B768" s="69" t="s">
        <v>8144</v>
      </c>
      <c r="C768" s="78">
        <v>-116.321128845215</v>
      </c>
      <c r="D768" s="78">
        <v>51.343410491943402</v>
      </c>
      <c r="E768" s="69">
        <v>2238</v>
      </c>
      <c r="F768" s="69">
        <v>2006</v>
      </c>
      <c r="G768" s="69">
        <v>2017</v>
      </c>
      <c r="H768" s="69" t="s">
        <v>6985</v>
      </c>
      <c r="I768" s="69" t="s">
        <v>6986</v>
      </c>
      <c r="J768" s="69" t="s">
        <v>274</v>
      </c>
      <c r="K768" s="69" t="s">
        <v>6668</v>
      </c>
      <c r="L768" s="69" t="s">
        <v>274</v>
      </c>
      <c r="M768" s="69" t="s">
        <v>6800</v>
      </c>
      <c r="N768" s="69" t="s">
        <v>6668</v>
      </c>
      <c r="O768" s="69" t="s">
        <v>6669</v>
      </c>
      <c r="P768" s="69" t="s">
        <v>6670</v>
      </c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 spans="1:26">
      <c r="A769" s="69" t="s">
        <v>8145</v>
      </c>
      <c r="B769" s="69" t="s">
        <v>8146</v>
      </c>
      <c r="C769" s="78">
        <v>-116.331665039063</v>
      </c>
      <c r="D769" s="78">
        <v>51.351100921630902</v>
      </c>
      <c r="E769" s="69">
        <v>2042</v>
      </c>
      <c r="F769" s="69">
        <v>2012</v>
      </c>
      <c r="G769" s="69">
        <v>2017</v>
      </c>
      <c r="H769" s="69" t="s">
        <v>6985</v>
      </c>
      <c r="I769" s="69" t="s">
        <v>6986</v>
      </c>
      <c r="J769" s="69" t="s">
        <v>274</v>
      </c>
      <c r="K769" s="69" t="s">
        <v>6668</v>
      </c>
      <c r="L769" s="69" t="s">
        <v>274</v>
      </c>
      <c r="M769" s="69" t="s">
        <v>6800</v>
      </c>
      <c r="N769" s="69" t="s">
        <v>6668</v>
      </c>
      <c r="O769" s="69" t="s">
        <v>6669</v>
      </c>
      <c r="P769" s="69" t="s">
        <v>6670</v>
      </c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 spans="1:26">
      <c r="A770" s="69" t="s">
        <v>8147</v>
      </c>
      <c r="B770" s="69" t="s">
        <v>8148</v>
      </c>
      <c r="C770" s="78">
        <v>-116.32053375244099</v>
      </c>
      <c r="D770" s="78">
        <v>51.343448638916001</v>
      </c>
      <c r="E770" s="69">
        <v>2236</v>
      </c>
      <c r="F770" s="69">
        <v>2013</v>
      </c>
      <c r="G770" s="69">
        <v>2013</v>
      </c>
      <c r="H770" s="69" t="s">
        <v>6985</v>
      </c>
      <c r="I770" s="69" t="s">
        <v>6986</v>
      </c>
      <c r="J770" s="69" t="s">
        <v>274</v>
      </c>
      <c r="K770" s="69" t="s">
        <v>6668</v>
      </c>
      <c r="L770" s="69" t="s">
        <v>274</v>
      </c>
      <c r="M770" s="69" t="s">
        <v>6800</v>
      </c>
      <c r="N770" s="69" t="s">
        <v>6668</v>
      </c>
      <c r="O770" s="69" t="s">
        <v>6669</v>
      </c>
      <c r="P770" s="69" t="s">
        <v>6670</v>
      </c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 spans="1:26">
      <c r="A771" s="69" t="s">
        <v>8149</v>
      </c>
      <c r="B771" s="69" t="s">
        <v>8150</v>
      </c>
      <c r="C771" s="78">
        <v>-135.16059875488301</v>
      </c>
      <c r="D771" s="78">
        <v>60.567779541015597</v>
      </c>
      <c r="E771" s="69">
        <v>1479</v>
      </c>
      <c r="F771" s="69">
        <v>1993</v>
      </c>
      <c r="G771" s="69">
        <v>2014</v>
      </c>
      <c r="H771" s="69" t="s">
        <v>6985</v>
      </c>
      <c r="I771" s="69" t="s">
        <v>6986</v>
      </c>
      <c r="J771" s="69" t="s">
        <v>274</v>
      </c>
      <c r="K771" s="69" t="s">
        <v>6668</v>
      </c>
      <c r="L771" s="69" t="s">
        <v>274</v>
      </c>
      <c r="M771" s="69" t="s">
        <v>6800</v>
      </c>
      <c r="N771" s="69" t="s">
        <v>6668</v>
      </c>
      <c r="O771" s="69" t="s">
        <v>6767</v>
      </c>
      <c r="P771" s="69" t="s">
        <v>6670</v>
      </c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 spans="1:26">
      <c r="A772" s="69" t="s">
        <v>8151</v>
      </c>
      <c r="B772" s="69" t="s">
        <v>8152</v>
      </c>
      <c r="C772" s="78">
        <v>-135.20669555664099</v>
      </c>
      <c r="D772" s="78">
        <v>60.526111602783203</v>
      </c>
      <c r="E772" s="69">
        <v>1422</v>
      </c>
      <c r="F772" s="69">
        <v>1993</v>
      </c>
      <c r="G772" s="69">
        <v>2014</v>
      </c>
      <c r="H772" s="69" t="s">
        <v>6985</v>
      </c>
      <c r="I772" s="69" t="s">
        <v>6986</v>
      </c>
      <c r="J772" s="69" t="s">
        <v>274</v>
      </c>
      <c r="K772" s="69" t="s">
        <v>6668</v>
      </c>
      <c r="L772" s="69" t="s">
        <v>274</v>
      </c>
      <c r="M772" s="69" t="s">
        <v>6800</v>
      </c>
      <c r="N772" s="69" t="s">
        <v>6668</v>
      </c>
      <c r="O772" s="69" t="s">
        <v>6767</v>
      </c>
      <c r="P772" s="69" t="s">
        <v>6670</v>
      </c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 spans="1:26">
      <c r="A773" s="69" t="s">
        <v>8153</v>
      </c>
      <c r="B773" s="69" t="s">
        <v>8154</v>
      </c>
      <c r="C773" s="78">
        <v>-134.95469665527301</v>
      </c>
      <c r="D773" s="78">
        <v>60.604438781738303</v>
      </c>
      <c r="E773" s="69">
        <v>737</v>
      </c>
      <c r="F773" s="69">
        <v>1993</v>
      </c>
      <c r="G773" s="69">
        <v>2014</v>
      </c>
      <c r="H773" s="69" t="s">
        <v>6985</v>
      </c>
      <c r="I773" s="69" t="s">
        <v>6986</v>
      </c>
      <c r="J773" s="69" t="s">
        <v>274</v>
      </c>
      <c r="K773" s="69" t="s">
        <v>6668</v>
      </c>
      <c r="L773" s="69" t="s">
        <v>274</v>
      </c>
      <c r="M773" s="69" t="s">
        <v>6800</v>
      </c>
      <c r="N773" s="69" t="s">
        <v>6668</v>
      </c>
      <c r="O773" s="69" t="s">
        <v>6767</v>
      </c>
      <c r="P773" s="69" t="s">
        <v>6670</v>
      </c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 spans="1:26">
      <c r="A774" s="69" t="s">
        <v>8155</v>
      </c>
      <c r="B774" s="69" t="s">
        <v>8156</v>
      </c>
      <c r="C774" s="78">
        <v>-136.99061584472699</v>
      </c>
      <c r="D774" s="78">
        <v>61.1176948547363</v>
      </c>
      <c r="E774" s="69">
        <v>1160</v>
      </c>
      <c r="F774" s="69">
        <v>1976</v>
      </c>
      <c r="G774" s="69">
        <v>2022</v>
      </c>
      <c r="H774" s="69" t="s">
        <v>6985</v>
      </c>
      <c r="I774" s="69" t="s">
        <v>6986</v>
      </c>
      <c r="J774" s="69" t="s">
        <v>274</v>
      </c>
      <c r="K774" s="69" t="s">
        <v>6668</v>
      </c>
      <c r="L774" s="69" t="s">
        <v>274</v>
      </c>
      <c r="M774" s="69" t="s">
        <v>6800</v>
      </c>
      <c r="N774" s="69" t="s">
        <v>6668</v>
      </c>
      <c r="O774" s="69" t="s">
        <v>6767</v>
      </c>
      <c r="P774" s="69" t="s">
        <v>6670</v>
      </c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 spans="1:26">
      <c r="A775" s="69" t="s">
        <v>8157</v>
      </c>
      <c r="B775" s="69" t="s">
        <v>8158</v>
      </c>
      <c r="C775" s="78">
        <v>-137.10000610351599</v>
      </c>
      <c r="D775" s="78">
        <v>60.366664886474602</v>
      </c>
      <c r="E775" s="69">
        <v>768</v>
      </c>
      <c r="F775" s="69">
        <v>1980</v>
      </c>
      <c r="G775" s="69">
        <v>2022</v>
      </c>
      <c r="H775" s="69" t="s">
        <v>6985</v>
      </c>
      <c r="I775" s="69" t="s">
        <v>6986</v>
      </c>
      <c r="J775" s="69" t="s">
        <v>274</v>
      </c>
      <c r="K775" s="69" t="s">
        <v>6668</v>
      </c>
      <c r="L775" s="69" t="s">
        <v>274</v>
      </c>
      <c r="M775" s="69" t="s">
        <v>6800</v>
      </c>
      <c r="N775" s="69" t="s">
        <v>6668</v>
      </c>
      <c r="O775" s="69" t="s">
        <v>6767</v>
      </c>
      <c r="P775" s="69" t="s">
        <v>6670</v>
      </c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 spans="1:26">
      <c r="A776" s="69" t="s">
        <v>8159</v>
      </c>
      <c r="B776" s="69" t="s">
        <v>8160</v>
      </c>
      <c r="C776" s="78">
        <v>-136.99458312988301</v>
      </c>
      <c r="D776" s="78">
        <v>61.196666717529297</v>
      </c>
      <c r="E776" s="69">
        <v>945</v>
      </c>
      <c r="F776" s="69">
        <v>1994</v>
      </c>
      <c r="G776" s="69">
        <v>2022</v>
      </c>
      <c r="H776" s="69" t="s">
        <v>6985</v>
      </c>
      <c r="I776" s="69" t="s">
        <v>6986</v>
      </c>
      <c r="J776" s="69" t="s">
        <v>274</v>
      </c>
      <c r="K776" s="69" t="s">
        <v>6668</v>
      </c>
      <c r="L776" s="69" t="s">
        <v>274</v>
      </c>
      <c r="M776" s="69" t="s">
        <v>6800</v>
      </c>
      <c r="N776" s="69" t="s">
        <v>6668</v>
      </c>
      <c r="O776" s="69" t="s">
        <v>6767</v>
      </c>
      <c r="P776" s="69" t="s">
        <v>6670</v>
      </c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 spans="1:26">
      <c r="A777" s="69" t="s">
        <v>8161</v>
      </c>
      <c r="B777" s="69" t="s">
        <v>8162</v>
      </c>
      <c r="C777" s="78">
        <v>-137.57249450683599</v>
      </c>
      <c r="D777" s="78">
        <v>60.770278930664098</v>
      </c>
      <c r="E777" s="69">
        <v>610</v>
      </c>
      <c r="F777" s="69">
        <v>2000</v>
      </c>
      <c r="G777" s="69">
        <v>2022</v>
      </c>
      <c r="H777" s="69" t="s">
        <v>6985</v>
      </c>
      <c r="I777" s="69" t="s">
        <v>6986</v>
      </c>
      <c r="J777" s="69" t="s">
        <v>274</v>
      </c>
      <c r="K777" s="69" t="s">
        <v>6668</v>
      </c>
      <c r="L777" s="69" t="s">
        <v>274</v>
      </c>
      <c r="M777" s="69" t="s">
        <v>6800</v>
      </c>
      <c r="N777" s="69" t="s">
        <v>6668</v>
      </c>
      <c r="O777" s="69" t="s">
        <v>6767</v>
      </c>
      <c r="P777" s="69" t="s">
        <v>6670</v>
      </c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 spans="1:26">
      <c r="A778" s="69" t="s">
        <v>8163</v>
      </c>
      <c r="B778" s="69" t="s">
        <v>8164</v>
      </c>
      <c r="C778" s="78">
        <v>-138.08332824707</v>
      </c>
      <c r="D778" s="78">
        <v>60.566665649414098</v>
      </c>
      <c r="E778" s="69">
        <v>762</v>
      </c>
      <c r="F778" s="69">
        <v>1978</v>
      </c>
      <c r="G778" s="69">
        <v>1985</v>
      </c>
      <c r="H778" s="69" t="s">
        <v>6985</v>
      </c>
      <c r="I778" s="69" t="s">
        <v>6986</v>
      </c>
      <c r="J778" s="69" t="s">
        <v>274</v>
      </c>
      <c r="K778" s="69" t="s">
        <v>6668</v>
      </c>
      <c r="L778" s="69" t="s">
        <v>274</v>
      </c>
      <c r="M778" s="69" t="s">
        <v>6800</v>
      </c>
      <c r="N778" s="69" t="s">
        <v>6668</v>
      </c>
      <c r="O778" s="69" t="s">
        <v>6767</v>
      </c>
      <c r="P778" s="69" t="s">
        <v>6670</v>
      </c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 spans="1:26">
      <c r="A779" s="69" t="s">
        <v>8165</v>
      </c>
      <c r="B779" s="69" t="s">
        <v>8166</v>
      </c>
      <c r="C779" s="78">
        <v>-137.93333435058599</v>
      </c>
      <c r="D779" s="78">
        <v>60.150001525878899</v>
      </c>
      <c r="E779" s="69">
        <v>670</v>
      </c>
      <c r="F779" s="69">
        <v>1978</v>
      </c>
      <c r="G779" s="69">
        <v>2010</v>
      </c>
      <c r="H779" s="69" t="s">
        <v>6985</v>
      </c>
      <c r="I779" s="69" t="s">
        <v>6986</v>
      </c>
      <c r="J779" s="69" t="s">
        <v>274</v>
      </c>
      <c r="K779" s="69" t="s">
        <v>6668</v>
      </c>
      <c r="L779" s="69" t="s">
        <v>274</v>
      </c>
      <c r="M779" s="69" t="s">
        <v>6800</v>
      </c>
      <c r="N779" s="69" t="s">
        <v>6668</v>
      </c>
      <c r="O779" s="69" t="s">
        <v>6767</v>
      </c>
      <c r="P779" s="69" t="s">
        <v>6670</v>
      </c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 spans="1:26">
      <c r="A780" s="69" t="s">
        <v>8167</v>
      </c>
      <c r="B780" s="69" t="s">
        <v>8168</v>
      </c>
      <c r="C780" s="78">
        <v>-137.78916931152301</v>
      </c>
      <c r="D780" s="78">
        <v>60.854721069335902</v>
      </c>
      <c r="E780" s="69">
        <v>1000</v>
      </c>
      <c r="F780" s="69">
        <v>1980</v>
      </c>
      <c r="G780" s="69">
        <v>2022</v>
      </c>
      <c r="H780" s="69" t="s">
        <v>6985</v>
      </c>
      <c r="I780" s="69" t="s">
        <v>6986</v>
      </c>
      <c r="J780" s="69" t="s">
        <v>274</v>
      </c>
      <c r="K780" s="69" t="s">
        <v>6668</v>
      </c>
      <c r="L780" s="69" t="s">
        <v>274</v>
      </c>
      <c r="M780" s="69" t="s">
        <v>6800</v>
      </c>
      <c r="N780" s="69" t="s">
        <v>6668</v>
      </c>
      <c r="O780" s="69" t="s">
        <v>6767</v>
      </c>
      <c r="P780" s="69" t="s">
        <v>6670</v>
      </c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 spans="1:26">
      <c r="A781" s="69" t="s">
        <v>8169</v>
      </c>
      <c r="B781" s="69" t="s">
        <v>8170</v>
      </c>
      <c r="C781" s="78">
        <v>-137.93333435058599</v>
      </c>
      <c r="D781" s="78">
        <v>60.633335113525398</v>
      </c>
      <c r="E781" s="69">
        <v>900</v>
      </c>
      <c r="F781" s="69">
        <v>1986</v>
      </c>
      <c r="G781" s="69">
        <v>2010</v>
      </c>
      <c r="H781" s="69" t="s">
        <v>6985</v>
      </c>
      <c r="I781" s="69" t="s">
        <v>6986</v>
      </c>
      <c r="J781" s="69" t="s">
        <v>274</v>
      </c>
      <c r="K781" s="69" t="s">
        <v>6668</v>
      </c>
      <c r="L781" s="69" t="s">
        <v>274</v>
      </c>
      <c r="M781" s="69" t="s">
        <v>6800</v>
      </c>
      <c r="N781" s="69" t="s">
        <v>6668</v>
      </c>
      <c r="O781" s="69" t="s">
        <v>6767</v>
      </c>
      <c r="P781" s="69" t="s">
        <v>6670</v>
      </c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 spans="1:26">
      <c r="A782" s="69" t="s">
        <v>8171</v>
      </c>
      <c r="B782" s="69" t="s">
        <v>8172</v>
      </c>
      <c r="C782" s="78">
        <v>-136.98333740234401</v>
      </c>
      <c r="D782" s="78">
        <v>60.116664886474602</v>
      </c>
      <c r="E782" s="69">
        <v>762</v>
      </c>
      <c r="F782" s="69">
        <v>1980</v>
      </c>
      <c r="G782" s="69">
        <v>1985</v>
      </c>
      <c r="H782" s="69" t="s">
        <v>6985</v>
      </c>
      <c r="I782" s="69" t="s">
        <v>6986</v>
      </c>
      <c r="J782" s="69" t="s">
        <v>274</v>
      </c>
      <c r="K782" s="69" t="s">
        <v>6668</v>
      </c>
      <c r="L782" s="69" t="s">
        <v>274</v>
      </c>
      <c r="M782" s="69" t="s">
        <v>6800</v>
      </c>
      <c r="N782" s="69" t="s">
        <v>6668</v>
      </c>
      <c r="O782" s="69" t="s">
        <v>6767</v>
      </c>
      <c r="P782" s="69" t="s">
        <v>6670</v>
      </c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 spans="1:26">
      <c r="A783" s="69" t="s">
        <v>8173</v>
      </c>
      <c r="B783" s="69" t="s">
        <v>6784</v>
      </c>
      <c r="C783" s="78">
        <v>-134.176025390625</v>
      </c>
      <c r="D783" s="78">
        <v>60.281665802002003</v>
      </c>
      <c r="E783" s="69">
        <v>1080</v>
      </c>
      <c r="F783" s="69">
        <v>1975</v>
      </c>
      <c r="G783" s="69">
        <v>2022</v>
      </c>
      <c r="H783" s="69" t="s">
        <v>6985</v>
      </c>
      <c r="I783" s="69" t="s">
        <v>6986</v>
      </c>
      <c r="J783" s="69" t="s">
        <v>274</v>
      </c>
      <c r="K783" s="69" t="s">
        <v>6668</v>
      </c>
      <c r="L783" s="69" t="s">
        <v>274</v>
      </c>
      <c r="M783" s="69" t="s">
        <v>6800</v>
      </c>
      <c r="N783" s="69" t="s">
        <v>6668</v>
      </c>
      <c r="O783" s="69" t="s">
        <v>6767</v>
      </c>
      <c r="P783" s="69" t="s">
        <v>6670</v>
      </c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 spans="1:26">
      <c r="A784" s="69" t="s">
        <v>8174</v>
      </c>
      <c r="B784" s="69" t="s">
        <v>8175</v>
      </c>
      <c r="C784" s="78">
        <v>-134.73333740234401</v>
      </c>
      <c r="D784" s="78">
        <v>60.133335113525398</v>
      </c>
      <c r="E784" s="69">
        <v>1020</v>
      </c>
      <c r="F784" s="69">
        <v>1976</v>
      </c>
      <c r="G784" s="69">
        <v>2022</v>
      </c>
      <c r="H784" s="69" t="s">
        <v>6985</v>
      </c>
      <c r="I784" s="69" t="s">
        <v>6986</v>
      </c>
      <c r="J784" s="69" t="s">
        <v>274</v>
      </c>
      <c r="K784" s="69" t="s">
        <v>6668</v>
      </c>
      <c r="L784" s="69" t="s">
        <v>274</v>
      </c>
      <c r="M784" s="69" t="s">
        <v>6800</v>
      </c>
      <c r="N784" s="69" t="s">
        <v>6668</v>
      </c>
      <c r="O784" s="69" t="s">
        <v>6767</v>
      </c>
      <c r="P784" s="69" t="s">
        <v>6670</v>
      </c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 spans="1:26">
      <c r="A785" s="69" t="s">
        <v>8176</v>
      </c>
      <c r="B785" s="69" t="s">
        <v>8177</v>
      </c>
      <c r="C785" s="78">
        <v>-133.69999694824199</v>
      </c>
      <c r="D785" s="78">
        <v>59.566665649414098</v>
      </c>
      <c r="E785" s="69">
        <v>730</v>
      </c>
      <c r="F785" s="69">
        <v>1964</v>
      </c>
      <c r="G785" s="69">
        <v>2022</v>
      </c>
      <c r="H785" s="69" t="s">
        <v>6985</v>
      </c>
      <c r="I785" s="69" t="s">
        <v>6986</v>
      </c>
      <c r="J785" s="69" t="s">
        <v>274</v>
      </c>
      <c r="K785" s="69" t="s">
        <v>6668</v>
      </c>
      <c r="L785" s="69" t="s">
        <v>274</v>
      </c>
      <c r="M785" s="69" t="s">
        <v>6800</v>
      </c>
      <c r="N785" s="69" t="s">
        <v>6668</v>
      </c>
      <c r="O785" s="69" t="s">
        <v>6767</v>
      </c>
      <c r="P785" s="69" t="s">
        <v>6670</v>
      </c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 spans="1:26">
      <c r="A786" s="69" t="s">
        <v>8178</v>
      </c>
      <c r="B786" s="69" t="s">
        <v>8179</v>
      </c>
      <c r="C786" s="78">
        <v>-135.14999389648401</v>
      </c>
      <c r="D786" s="78">
        <v>60.650001525878899</v>
      </c>
      <c r="E786" s="69">
        <v>930</v>
      </c>
      <c r="F786" s="69">
        <v>1981</v>
      </c>
      <c r="G786" s="69">
        <v>2007</v>
      </c>
      <c r="H786" s="69" t="s">
        <v>6985</v>
      </c>
      <c r="I786" s="69" t="s">
        <v>6986</v>
      </c>
      <c r="J786" s="69" t="s">
        <v>274</v>
      </c>
      <c r="K786" s="69" t="s">
        <v>6668</v>
      </c>
      <c r="L786" s="69" t="s">
        <v>274</v>
      </c>
      <c r="M786" s="69" t="s">
        <v>6800</v>
      </c>
      <c r="N786" s="69" t="s">
        <v>6668</v>
      </c>
      <c r="O786" s="69" t="s">
        <v>6767</v>
      </c>
      <c r="P786" s="69" t="s">
        <v>6670</v>
      </c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 spans="1:26">
      <c r="A787" s="69" t="s">
        <v>8180</v>
      </c>
      <c r="B787" s="69" t="s">
        <v>8181</v>
      </c>
      <c r="C787" s="78">
        <v>-135.13333129882801</v>
      </c>
      <c r="D787" s="78">
        <v>60.650001525878899</v>
      </c>
      <c r="E787" s="69">
        <v>1097</v>
      </c>
      <c r="F787" s="69">
        <v>1975</v>
      </c>
      <c r="G787" s="69">
        <v>2022</v>
      </c>
      <c r="H787" s="69" t="s">
        <v>6985</v>
      </c>
      <c r="I787" s="69" t="s">
        <v>6986</v>
      </c>
      <c r="J787" s="69" t="s">
        <v>274</v>
      </c>
      <c r="K787" s="69" t="s">
        <v>6668</v>
      </c>
      <c r="L787" s="69" t="s">
        <v>274</v>
      </c>
      <c r="M787" s="69" t="s">
        <v>6800</v>
      </c>
      <c r="N787" s="69" t="s">
        <v>6668</v>
      </c>
      <c r="O787" s="69" t="s">
        <v>6767</v>
      </c>
      <c r="P787" s="69" t="s">
        <v>6670</v>
      </c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 spans="1:26">
      <c r="A788" s="69" t="s">
        <v>8182</v>
      </c>
      <c r="B788" s="69" t="s">
        <v>8183</v>
      </c>
      <c r="C788" s="78">
        <v>-135.14999389648401</v>
      </c>
      <c r="D788" s="78">
        <v>60.650001525878899</v>
      </c>
      <c r="E788" s="69">
        <v>1213</v>
      </c>
      <c r="F788" s="69">
        <v>1981</v>
      </c>
      <c r="G788" s="69">
        <v>1988</v>
      </c>
      <c r="H788" s="69" t="s">
        <v>6985</v>
      </c>
      <c r="I788" s="69" t="s">
        <v>6986</v>
      </c>
      <c r="J788" s="69" t="s">
        <v>274</v>
      </c>
      <c r="K788" s="69" t="s">
        <v>6668</v>
      </c>
      <c r="L788" s="69" t="s">
        <v>274</v>
      </c>
      <c r="M788" s="69" t="s">
        <v>6800</v>
      </c>
      <c r="N788" s="69" t="s">
        <v>6668</v>
      </c>
      <c r="O788" s="69" t="s">
        <v>6767</v>
      </c>
      <c r="P788" s="69" t="s">
        <v>6670</v>
      </c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 spans="1:26">
      <c r="A789" s="69" t="s">
        <v>8184</v>
      </c>
      <c r="B789" s="69" t="s">
        <v>8185</v>
      </c>
      <c r="C789" s="78">
        <v>-135.14999389648401</v>
      </c>
      <c r="D789" s="78">
        <v>60.650001525878899</v>
      </c>
      <c r="E789" s="69">
        <v>1355</v>
      </c>
      <c r="F789" s="69">
        <v>1981</v>
      </c>
      <c r="G789" s="69">
        <v>1985</v>
      </c>
      <c r="H789" s="69" t="s">
        <v>6985</v>
      </c>
      <c r="I789" s="69" t="s">
        <v>6986</v>
      </c>
      <c r="J789" s="69" t="s">
        <v>274</v>
      </c>
      <c r="K789" s="69" t="s">
        <v>6668</v>
      </c>
      <c r="L789" s="69" t="s">
        <v>274</v>
      </c>
      <c r="M789" s="69" t="s">
        <v>6800</v>
      </c>
      <c r="N789" s="69" t="s">
        <v>6668</v>
      </c>
      <c r="O789" s="69" t="s">
        <v>6767</v>
      </c>
      <c r="P789" s="69" t="s">
        <v>6670</v>
      </c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 spans="1:26">
      <c r="A790" s="69" t="s">
        <v>8186</v>
      </c>
      <c r="B790" s="69" t="s">
        <v>8187</v>
      </c>
      <c r="C790" s="78">
        <v>-135.071701049805</v>
      </c>
      <c r="D790" s="78">
        <v>60.701889038085902</v>
      </c>
      <c r="E790" s="69">
        <v>700</v>
      </c>
      <c r="F790" s="69">
        <v>1965</v>
      </c>
      <c r="G790" s="69">
        <v>2022</v>
      </c>
      <c r="H790" s="69" t="s">
        <v>6985</v>
      </c>
      <c r="I790" s="69" t="s">
        <v>6986</v>
      </c>
      <c r="J790" s="69" t="s">
        <v>274</v>
      </c>
      <c r="K790" s="69" t="s">
        <v>6668</v>
      </c>
      <c r="L790" s="69" t="s">
        <v>274</v>
      </c>
      <c r="M790" s="69" t="s">
        <v>6800</v>
      </c>
      <c r="N790" s="69" t="s">
        <v>6668</v>
      </c>
      <c r="O790" s="69" t="s">
        <v>6767</v>
      </c>
      <c r="P790" s="69" t="s">
        <v>6670</v>
      </c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 spans="1:26">
      <c r="A791" s="69" t="s">
        <v>8188</v>
      </c>
      <c r="B791" s="69" t="s">
        <v>8189</v>
      </c>
      <c r="C791" s="78">
        <v>-134.43333435058599</v>
      </c>
      <c r="D791" s="78">
        <v>60.599998474121101</v>
      </c>
      <c r="E791" s="69">
        <v>685</v>
      </c>
      <c r="F791" s="69">
        <v>1980</v>
      </c>
      <c r="G791" s="69">
        <v>1985</v>
      </c>
      <c r="H791" s="69" t="s">
        <v>6985</v>
      </c>
      <c r="I791" s="69" t="s">
        <v>6986</v>
      </c>
      <c r="J791" s="69" t="s">
        <v>274</v>
      </c>
      <c r="K791" s="69" t="s">
        <v>6668</v>
      </c>
      <c r="L791" s="69" t="s">
        <v>274</v>
      </c>
      <c r="M791" s="69" t="s">
        <v>6800</v>
      </c>
      <c r="N791" s="69" t="s">
        <v>6668</v>
      </c>
      <c r="O791" s="69" t="s">
        <v>6767</v>
      </c>
      <c r="P791" s="69" t="s">
        <v>6670</v>
      </c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 spans="1:26">
      <c r="A792" s="69" t="s">
        <v>8190</v>
      </c>
      <c r="B792" s="69" t="s">
        <v>8191</v>
      </c>
      <c r="C792" s="78">
        <v>-134.96665954589801</v>
      </c>
      <c r="D792" s="78">
        <v>60.650001525878899</v>
      </c>
      <c r="E792" s="69">
        <v>710</v>
      </c>
      <c r="F792" s="69">
        <v>1983</v>
      </c>
      <c r="G792" s="69">
        <v>1985</v>
      </c>
      <c r="H792" s="69" t="s">
        <v>6985</v>
      </c>
      <c r="I792" s="69" t="s">
        <v>6986</v>
      </c>
      <c r="J792" s="69" t="s">
        <v>274</v>
      </c>
      <c r="K792" s="69" t="s">
        <v>6668</v>
      </c>
      <c r="L792" s="69" t="s">
        <v>274</v>
      </c>
      <c r="M792" s="69" t="s">
        <v>6800</v>
      </c>
      <c r="N792" s="69" t="s">
        <v>6668</v>
      </c>
      <c r="O792" s="69" t="s">
        <v>6767</v>
      </c>
      <c r="P792" s="69" t="s">
        <v>6670</v>
      </c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 spans="1:26">
      <c r="A793" s="69" t="s">
        <v>8192</v>
      </c>
      <c r="B793" s="69" t="s">
        <v>7814</v>
      </c>
      <c r="C793" s="78">
        <v>-135.03334045410199</v>
      </c>
      <c r="D793" s="78">
        <v>60.75</v>
      </c>
      <c r="E793" s="69">
        <v>671</v>
      </c>
      <c r="F793" s="69">
        <v>1983</v>
      </c>
      <c r="G793" s="69">
        <v>1985</v>
      </c>
      <c r="H793" s="69" t="s">
        <v>6985</v>
      </c>
      <c r="I793" s="69" t="s">
        <v>6986</v>
      </c>
      <c r="J793" s="69" t="s">
        <v>274</v>
      </c>
      <c r="K793" s="69" t="s">
        <v>6668</v>
      </c>
      <c r="L793" s="69" t="s">
        <v>274</v>
      </c>
      <c r="M793" s="69" t="s">
        <v>6800</v>
      </c>
      <c r="N793" s="69" t="s">
        <v>6668</v>
      </c>
      <c r="O793" s="69" t="s">
        <v>6767</v>
      </c>
      <c r="P793" s="69" t="s">
        <v>6670</v>
      </c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 spans="1:26">
      <c r="A794" s="69" t="s">
        <v>8193</v>
      </c>
      <c r="B794" s="69" t="s">
        <v>8194</v>
      </c>
      <c r="C794" s="78">
        <v>-133.08332824707</v>
      </c>
      <c r="D794" s="78">
        <v>60.583332061767599</v>
      </c>
      <c r="E794" s="69">
        <v>1235</v>
      </c>
      <c r="F794" s="69">
        <v>1976</v>
      </c>
      <c r="G794" s="69">
        <v>2022</v>
      </c>
      <c r="H794" s="69" t="s">
        <v>6985</v>
      </c>
      <c r="I794" s="69" t="s">
        <v>6986</v>
      </c>
      <c r="J794" s="69" t="s">
        <v>274</v>
      </c>
      <c r="K794" s="69" t="s">
        <v>6668</v>
      </c>
      <c r="L794" s="69" t="s">
        <v>274</v>
      </c>
      <c r="M794" s="69" t="s">
        <v>6800</v>
      </c>
      <c r="N794" s="69" t="s">
        <v>6668</v>
      </c>
      <c r="O794" s="69" t="s">
        <v>6767</v>
      </c>
      <c r="P794" s="69" t="s">
        <v>6670</v>
      </c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 spans="1:26">
      <c r="A795" s="69" t="s">
        <v>8195</v>
      </c>
      <c r="B795" s="69" t="s">
        <v>8196</v>
      </c>
      <c r="C795" s="78">
        <v>-132.82150268554699</v>
      </c>
      <c r="D795" s="78">
        <v>60.877918243408203</v>
      </c>
      <c r="E795" s="69">
        <v>930</v>
      </c>
      <c r="F795" s="69">
        <v>1987</v>
      </c>
      <c r="G795" s="69">
        <v>2022</v>
      </c>
      <c r="H795" s="69" t="s">
        <v>6985</v>
      </c>
      <c r="I795" s="69" t="s">
        <v>6986</v>
      </c>
      <c r="J795" s="69" t="s">
        <v>274</v>
      </c>
      <c r="K795" s="69" t="s">
        <v>6668</v>
      </c>
      <c r="L795" s="69" t="s">
        <v>274</v>
      </c>
      <c r="M795" s="69" t="s">
        <v>6800</v>
      </c>
      <c r="N795" s="69" t="s">
        <v>6668</v>
      </c>
      <c r="O795" s="69" t="s">
        <v>6767</v>
      </c>
      <c r="P795" s="69" t="s">
        <v>6670</v>
      </c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 spans="1:26">
      <c r="A796" s="69" t="s">
        <v>8197</v>
      </c>
      <c r="B796" s="69" t="s">
        <v>8198</v>
      </c>
      <c r="C796" s="78">
        <v>-132.11666870117199</v>
      </c>
      <c r="D796" s="78">
        <v>60</v>
      </c>
      <c r="E796" s="69">
        <v>824</v>
      </c>
      <c r="F796" s="69">
        <v>1987</v>
      </c>
      <c r="G796" s="69">
        <v>2022</v>
      </c>
      <c r="H796" s="69" t="s">
        <v>6985</v>
      </c>
      <c r="I796" s="69" t="s">
        <v>6986</v>
      </c>
      <c r="J796" s="69" t="s">
        <v>274</v>
      </c>
      <c r="K796" s="69" t="s">
        <v>6668</v>
      </c>
      <c r="L796" s="69" t="s">
        <v>274</v>
      </c>
      <c r="M796" s="69" t="s">
        <v>6800</v>
      </c>
      <c r="N796" s="69" t="s">
        <v>6668</v>
      </c>
      <c r="O796" s="69" t="s">
        <v>6767</v>
      </c>
      <c r="P796" s="69" t="s">
        <v>6670</v>
      </c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 spans="1:26">
      <c r="A797" s="69" t="s">
        <v>8199</v>
      </c>
      <c r="B797" s="69" t="s">
        <v>8200</v>
      </c>
      <c r="C797" s="78">
        <v>-134.5</v>
      </c>
      <c r="D797" s="78">
        <v>61.383335113525398</v>
      </c>
      <c r="E797" s="69">
        <v>1370</v>
      </c>
      <c r="F797" s="69">
        <v>1976</v>
      </c>
      <c r="G797" s="69">
        <v>1976</v>
      </c>
      <c r="H797" s="69" t="s">
        <v>6985</v>
      </c>
      <c r="I797" s="69" t="s">
        <v>6986</v>
      </c>
      <c r="J797" s="69" t="s">
        <v>274</v>
      </c>
      <c r="K797" s="69" t="s">
        <v>6668</v>
      </c>
      <c r="L797" s="69" t="s">
        <v>274</v>
      </c>
      <c r="M797" s="69" t="s">
        <v>6800</v>
      </c>
      <c r="N797" s="69" t="s">
        <v>6668</v>
      </c>
      <c r="O797" s="69" t="s">
        <v>6767</v>
      </c>
      <c r="P797" s="69" t="s">
        <v>6670</v>
      </c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 spans="1:26">
      <c r="A798" s="69" t="s">
        <v>8201</v>
      </c>
      <c r="B798" s="69" t="s">
        <v>8202</v>
      </c>
      <c r="C798" s="78">
        <v>-133.81666564941401</v>
      </c>
      <c r="D798" s="78">
        <v>61.75</v>
      </c>
      <c r="E798" s="69">
        <v>937</v>
      </c>
      <c r="F798" s="69">
        <v>1986</v>
      </c>
      <c r="G798" s="69">
        <v>1989</v>
      </c>
      <c r="H798" s="69" t="s">
        <v>6985</v>
      </c>
      <c r="I798" s="69" t="s">
        <v>6986</v>
      </c>
      <c r="J798" s="69" t="s">
        <v>274</v>
      </c>
      <c r="K798" s="69" t="s">
        <v>6668</v>
      </c>
      <c r="L798" s="69" t="s">
        <v>274</v>
      </c>
      <c r="M798" s="69" t="s">
        <v>6800</v>
      </c>
      <c r="N798" s="69" t="s">
        <v>6668</v>
      </c>
      <c r="O798" s="69" t="s">
        <v>6767</v>
      </c>
      <c r="P798" s="69" t="s">
        <v>6670</v>
      </c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 spans="1:26">
      <c r="A799" s="69" t="s">
        <v>8203</v>
      </c>
      <c r="B799" s="69" t="s">
        <v>8204</v>
      </c>
      <c r="C799" s="78">
        <v>-136.23333740234401</v>
      </c>
      <c r="D799" s="78">
        <v>62.033332824707003</v>
      </c>
      <c r="E799" s="69">
        <v>1035</v>
      </c>
      <c r="F799" s="69">
        <v>1975</v>
      </c>
      <c r="G799" s="69">
        <v>2022</v>
      </c>
      <c r="H799" s="69" t="s">
        <v>6985</v>
      </c>
      <c r="I799" s="69" t="s">
        <v>6986</v>
      </c>
      <c r="J799" s="69" t="s">
        <v>274</v>
      </c>
      <c r="K799" s="69" t="s">
        <v>6668</v>
      </c>
      <c r="L799" s="69" t="s">
        <v>274</v>
      </c>
      <c r="M799" s="69" t="s">
        <v>6800</v>
      </c>
      <c r="N799" s="69" t="s">
        <v>6668</v>
      </c>
      <c r="O799" s="69" t="s">
        <v>6767</v>
      </c>
      <c r="P799" s="69" t="s">
        <v>6670</v>
      </c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 spans="1:26">
      <c r="A800" s="69" t="s">
        <v>8205</v>
      </c>
      <c r="B800" s="69" t="s">
        <v>8206</v>
      </c>
      <c r="C800" s="78">
        <v>-136.27613830566401</v>
      </c>
      <c r="D800" s="78">
        <v>61.494388580322301</v>
      </c>
      <c r="E800" s="69">
        <v>1106</v>
      </c>
      <c r="F800" s="69">
        <v>1987</v>
      </c>
      <c r="G800" s="69">
        <v>2022</v>
      </c>
      <c r="H800" s="69" t="s">
        <v>6985</v>
      </c>
      <c r="I800" s="69" t="s">
        <v>6986</v>
      </c>
      <c r="J800" s="69" t="s">
        <v>274</v>
      </c>
      <c r="K800" s="69" t="s">
        <v>6668</v>
      </c>
      <c r="L800" s="69" t="s">
        <v>274</v>
      </c>
      <c r="M800" s="69" t="s">
        <v>6800</v>
      </c>
      <c r="N800" s="69" t="s">
        <v>6668</v>
      </c>
      <c r="O800" s="69" t="s">
        <v>6767</v>
      </c>
      <c r="P800" s="69" t="s">
        <v>6670</v>
      </c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 spans="1:26">
      <c r="A801" s="69" t="s">
        <v>8207</v>
      </c>
      <c r="B801" s="69" t="s">
        <v>8208</v>
      </c>
      <c r="C801" s="78">
        <v>-136.71400451660199</v>
      </c>
      <c r="D801" s="78">
        <v>62.346778869628899</v>
      </c>
      <c r="E801" s="69">
        <v>914</v>
      </c>
      <c r="F801" s="69">
        <v>1995</v>
      </c>
      <c r="G801" s="69">
        <v>2022</v>
      </c>
      <c r="H801" s="69" t="s">
        <v>6985</v>
      </c>
      <c r="I801" s="69" t="s">
        <v>6986</v>
      </c>
      <c r="J801" s="69" t="s">
        <v>274</v>
      </c>
      <c r="K801" s="69" t="s">
        <v>6668</v>
      </c>
      <c r="L801" s="69" t="s">
        <v>274</v>
      </c>
      <c r="M801" s="69" t="s">
        <v>6800</v>
      </c>
      <c r="N801" s="69" t="s">
        <v>6668</v>
      </c>
      <c r="O801" s="69" t="s">
        <v>6767</v>
      </c>
      <c r="P801" s="69" t="s">
        <v>6670</v>
      </c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 spans="1:26">
      <c r="A802" s="69" t="s">
        <v>8209</v>
      </c>
      <c r="B802" s="69" t="s">
        <v>8210</v>
      </c>
      <c r="C802" s="78">
        <v>-132.46665954589801</v>
      </c>
      <c r="D802" s="78">
        <v>61.933334350585902</v>
      </c>
      <c r="E802" s="69">
        <v>975</v>
      </c>
      <c r="F802" s="69">
        <v>1975</v>
      </c>
      <c r="G802" s="69">
        <v>1985</v>
      </c>
      <c r="H802" s="69" t="s">
        <v>6985</v>
      </c>
      <c r="I802" s="69" t="s">
        <v>6986</v>
      </c>
      <c r="J802" s="69" t="s">
        <v>274</v>
      </c>
      <c r="K802" s="69" t="s">
        <v>6668</v>
      </c>
      <c r="L802" s="69" t="s">
        <v>274</v>
      </c>
      <c r="M802" s="69" t="s">
        <v>6800</v>
      </c>
      <c r="N802" s="69" t="s">
        <v>6668</v>
      </c>
      <c r="O802" s="69" t="s">
        <v>6767</v>
      </c>
      <c r="P802" s="69" t="s">
        <v>6670</v>
      </c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 spans="1:26">
      <c r="A803" s="69" t="s">
        <v>8211</v>
      </c>
      <c r="B803" s="69" t="s">
        <v>6786</v>
      </c>
      <c r="C803" s="78">
        <v>-131.27819824218801</v>
      </c>
      <c r="D803" s="78">
        <v>62.619983673095703</v>
      </c>
      <c r="E803" s="69">
        <v>900</v>
      </c>
      <c r="F803" s="69">
        <v>1977</v>
      </c>
      <c r="G803" s="69">
        <v>2022</v>
      </c>
      <c r="H803" s="69" t="s">
        <v>6985</v>
      </c>
      <c r="I803" s="69" t="s">
        <v>6986</v>
      </c>
      <c r="J803" s="69" t="s">
        <v>274</v>
      </c>
      <c r="K803" s="69" t="s">
        <v>6668</v>
      </c>
      <c r="L803" s="69" t="s">
        <v>274</v>
      </c>
      <c r="M803" s="69" t="s">
        <v>6800</v>
      </c>
      <c r="N803" s="69" t="s">
        <v>6668</v>
      </c>
      <c r="O803" s="69" t="s">
        <v>6787</v>
      </c>
      <c r="P803" s="69" t="s">
        <v>6670</v>
      </c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 spans="1:26">
      <c r="A804" s="69" t="s">
        <v>8212</v>
      </c>
      <c r="B804" s="69" t="s">
        <v>6789</v>
      </c>
      <c r="C804" s="78">
        <v>-131.26237487793</v>
      </c>
      <c r="D804" s="78">
        <v>62.619251251220703</v>
      </c>
      <c r="E804" s="69">
        <v>900</v>
      </c>
      <c r="F804" s="69">
        <v>2016</v>
      </c>
      <c r="G804" s="69">
        <v>2022</v>
      </c>
      <c r="H804" s="69" t="s">
        <v>6985</v>
      </c>
      <c r="I804" s="69" t="s">
        <v>6986</v>
      </c>
      <c r="J804" s="69" t="s">
        <v>274</v>
      </c>
      <c r="K804" s="69" t="s">
        <v>6668</v>
      </c>
      <c r="L804" s="69" t="s">
        <v>274</v>
      </c>
      <c r="M804" s="69" t="s">
        <v>6800</v>
      </c>
      <c r="N804" s="69" t="s">
        <v>6668</v>
      </c>
      <c r="O804" s="69" t="s">
        <v>6767</v>
      </c>
      <c r="P804" s="69" t="s">
        <v>6670</v>
      </c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 spans="1:26">
      <c r="A805" s="69" t="s">
        <v>8213</v>
      </c>
      <c r="B805" s="69" t="s">
        <v>8214</v>
      </c>
      <c r="C805" s="78">
        <v>-131.59124755859401</v>
      </c>
      <c r="D805" s="78">
        <v>61.534389495849602</v>
      </c>
      <c r="E805" s="69">
        <v>1036</v>
      </c>
      <c r="F805" s="69">
        <v>1977</v>
      </c>
      <c r="G805" s="69">
        <v>2022</v>
      </c>
      <c r="H805" s="69" t="s">
        <v>6985</v>
      </c>
      <c r="I805" s="69" t="s">
        <v>6986</v>
      </c>
      <c r="J805" s="69" t="s">
        <v>274</v>
      </c>
      <c r="K805" s="69" t="s">
        <v>6668</v>
      </c>
      <c r="L805" s="69" t="s">
        <v>274</v>
      </c>
      <c r="M805" s="69" t="s">
        <v>6800</v>
      </c>
      <c r="N805" s="69" t="s">
        <v>6668</v>
      </c>
      <c r="O805" s="69" t="s">
        <v>6767</v>
      </c>
      <c r="P805" s="69" t="s">
        <v>6670</v>
      </c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 spans="1:26">
      <c r="A806" s="69" t="s">
        <v>8215</v>
      </c>
      <c r="B806" s="69" t="s">
        <v>7144</v>
      </c>
      <c r="C806" s="78">
        <v>-129.943603515625</v>
      </c>
      <c r="D806" s="78">
        <v>62.289196014404297</v>
      </c>
      <c r="E806" s="69">
        <v>1112</v>
      </c>
      <c r="F806" s="69">
        <v>1986</v>
      </c>
      <c r="G806" s="69">
        <v>2022</v>
      </c>
      <c r="H806" s="69" t="s">
        <v>6985</v>
      </c>
      <c r="I806" s="69" t="s">
        <v>6986</v>
      </c>
      <c r="J806" s="69" t="s">
        <v>274</v>
      </c>
      <c r="K806" s="69" t="s">
        <v>6668</v>
      </c>
      <c r="L806" s="69" t="s">
        <v>274</v>
      </c>
      <c r="M806" s="69" t="s">
        <v>6800</v>
      </c>
      <c r="N806" s="69" t="s">
        <v>6668</v>
      </c>
      <c r="O806" s="69" t="s">
        <v>6787</v>
      </c>
      <c r="P806" s="69" t="s">
        <v>6670</v>
      </c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 spans="1:26">
      <c r="A807" s="69" t="s">
        <v>8216</v>
      </c>
      <c r="B807" s="69" t="s">
        <v>8217</v>
      </c>
      <c r="C807" s="78">
        <v>-130.77752685546901</v>
      </c>
      <c r="D807" s="78">
        <v>61.6906127929687</v>
      </c>
      <c r="E807" s="69">
        <v>988</v>
      </c>
      <c r="F807" s="69">
        <v>1987</v>
      </c>
      <c r="G807" s="69">
        <v>2022</v>
      </c>
      <c r="H807" s="69" t="s">
        <v>6985</v>
      </c>
      <c r="I807" s="69" t="s">
        <v>6986</v>
      </c>
      <c r="J807" s="69" t="s">
        <v>274</v>
      </c>
      <c r="K807" s="69" t="s">
        <v>6668</v>
      </c>
      <c r="L807" s="69" t="s">
        <v>274</v>
      </c>
      <c r="M807" s="69" t="s">
        <v>6800</v>
      </c>
      <c r="N807" s="69" t="s">
        <v>6668</v>
      </c>
      <c r="O807" s="69" t="s">
        <v>6767</v>
      </c>
      <c r="P807" s="69" t="s">
        <v>6670</v>
      </c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 spans="1:26">
      <c r="A808" s="69" t="s">
        <v>8218</v>
      </c>
      <c r="B808" s="69" t="s">
        <v>8219</v>
      </c>
      <c r="C808" s="78">
        <v>-132.23333740234401</v>
      </c>
      <c r="D808" s="78">
        <v>62.933334350585902</v>
      </c>
      <c r="E808" s="69">
        <v>1465</v>
      </c>
      <c r="F808" s="69">
        <v>1977</v>
      </c>
      <c r="G808" s="69">
        <v>1982</v>
      </c>
      <c r="H808" s="69" t="s">
        <v>6985</v>
      </c>
      <c r="I808" s="69" t="s">
        <v>6986</v>
      </c>
      <c r="J808" s="69" t="s">
        <v>274</v>
      </c>
      <c r="K808" s="69" t="s">
        <v>6668</v>
      </c>
      <c r="L808" s="69" t="s">
        <v>274</v>
      </c>
      <c r="M808" s="69" t="s">
        <v>6800</v>
      </c>
      <c r="N808" s="69" t="s">
        <v>6668</v>
      </c>
      <c r="O808" s="69" t="s">
        <v>6787</v>
      </c>
      <c r="P808" s="69" t="s">
        <v>6670</v>
      </c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 spans="1:26">
      <c r="A809" s="69" t="s">
        <v>8220</v>
      </c>
      <c r="B809" s="69" t="s">
        <v>8221</v>
      </c>
      <c r="C809" s="78">
        <v>-130.18333435058599</v>
      </c>
      <c r="D809" s="78">
        <v>63.183334350585902</v>
      </c>
      <c r="E809" s="69">
        <v>1495</v>
      </c>
      <c r="F809" s="69">
        <v>1981</v>
      </c>
      <c r="G809" s="69">
        <v>1982</v>
      </c>
      <c r="H809" s="69" t="s">
        <v>6985</v>
      </c>
      <c r="I809" s="69" t="s">
        <v>6986</v>
      </c>
      <c r="J809" s="69" t="s">
        <v>274</v>
      </c>
      <c r="K809" s="69" t="s">
        <v>6668</v>
      </c>
      <c r="L809" s="69" t="s">
        <v>274</v>
      </c>
      <c r="M809" s="69" t="s">
        <v>6800</v>
      </c>
      <c r="N809" s="69" t="s">
        <v>6668</v>
      </c>
      <c r="O809" s="69" t="s">
        <v>6787</v>
      </c>
      <c r="P809" s="69" t="s">
        <v>6670</v>
      </c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 spans="1:26">
      <c r="A810" s="69" t="s">
        <v>8222</v>
      </c>
      <c r="B810" s="69" t="s">
        <v>8223</v>
      </c>
      <c r="C810" s="78">
        <v>-130.20025634765599</v>
      </c>
      <c r="D810" s="78">
        <v>62.473861694335902</v>
      </c>
      <c r="E810" s="69">
        <v>1126</v>
      </c>
      <c r="F810" s="69">
        <v>1986</v>
      </c>
      <c r="G810" s="69">
        <v>2022</v>
      </c>
      <c r="H810" s="69" t="s">
        <v>6985</v>
      </c>
      <c r="I810" s="69" t="s">
        <v>6986</v>
      </c>
      <c r="J810" s="69" t="s">
        <v>274</v>
      </c>
      <c r="K810" s="69" t="s">
        <v>6668</v>
      </c>
      <c r="L810" s="69" t="s">
        <v>274</v>
      </c>
      <c r="M810" s="69" t="s">
        <v>6800</v>
      </c>
      <c r="N810" s="69" t="s">
        <v>6668</v>
      </c>
      <c r="O810" s="69" t="s">
        <v>6787</v>
      </c>
      <c r="P810" s="69" t="s">
        <v>6670</v>
      </c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 spans="1:26">
      <c r="A811" s="69" t="s">
        <v>8224</v>
      </c>
      <c r="B811" s="69" t="s">
        <v>8225</v>
      </c>
      <c r="C811" s="78">
        <v>-133.04605102539099</v>
      </c>
      <c r="D811" s="78">
        <v>61.200443267822301</v>
      </c>
      <c r="E811" s="69">
        <v>1060</v>
      </c>
      <c r="F811" s="69">
        <v>1987</v>
      </c>
      <c r="G811" s="69">
        <v>2022</v>
      </c>
      <c r="H811" s="69" t="s">
        <v>6985</v>
      </c>
      <c r="I811" s="69" t="s">
        <v>6986</v>
      </c>
      <c r="J811" s="69" t="s">
        <v>274</v>
      </c>
      <c r="K811" s="69" t="s">
        <v>6668</v>
      </c>
      <c r="L811" s="69" t="s">
        <v>274</v>
      </c>
      <c r="M811" s="69" t="s">
        <v>6800</v>
      </c>
      <c r="N811" s="69" t="s">
        <v>6668</v>
      </c>
      <c r="O811" s="69" t="s">
        <v>6767</v>
      </c>
      <c r="P811" s="69" t="s">
        <v>6670</v>
      </c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 spans="1:26">
      <c r="A812" s="69" t="s">
        <v>8226</v>
      </c>
      <c r="B812" s="69" t="s">
        <v>8227</v>
      </c>
      <c r="C812" s="78">
        <v>-133.38055419921901</v>
      </c>
      <c r="D812" s="78">
        <v>62.337112426757798</v>
      </c>
      <c r="E812" s="69">
        <v>1080</v>
      </c>
      <c r="F812" s="69">
        <v>1975</v>
      </c>
      <c r="G812" s="69">
        <v>2022</v>
      </c>
      <c r="H812" s="69" t="s">
        <v>6985</v>
      </c>
      <c r="I812" s="69" t="s">
        <v>6986</v>
      </c>
      <c r="J812" s="69" t="s">
        <v>274</v>
      </c>
      <c r="K812" s="69" t="s">
        <v>6668</v>
      </c>
      <c r="L812" s="69" t="s">
        <v>274</v>
      </c>
      <c r="M812" s="69" t="s">
        <v>6800</v>
      </c>
      <c r="N812" s="69" t="s">
        <v>6668</v>
      </c>
      <c r="O812" s="69" t="s">
        <v>6767</v>
      </c>
      <c r="P812" s="69" t="s">
        <v>6670</v>
      </c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 spans="1:26">
      <c r="A813" s="69" t="s">
        <v>8228</v>
      </c>
      <c r="B813" s="69" t="s">
        <v>8229</v>
      </c>
      <c r="C813" s="78">
        <v>-137.06645202636699</v>
      </c>
      <c r="D813" s="78">
        <v>62.024833679199197</v>
      </c>
      <c r="E813" s="69">
        <v>1021</v>
      </c>
      <c r="F813" s="69">
        <v>1976</v>
      </c>
      <c r="G813" s="69">
        <v>2022</v>
      </c>
      <c r="H813" s="69" t="s">
        <v>6985</v>
      </c>
      <c r="I813" s="69" t="s">
        <v>6986</v>
      </c>
      <c r="J813" s="69" t="s">
        <v>274</v>
      </c>
      <c r="K813" s="69" t="s">
        <v>6668</v>
      </c>
      <c r="L813" s="69" t="s">
        <v>274</v>
      </c>
      <c r="M813" s="69" t="s">
        <v>6800</v>
      </c>
      <c r="N813" s="69" t="s">
        <v>6668</v>
      </c>
      <c r="O813" s="69" t="s">
        <v>6767</v>
      </c>
      <c r="P813" s="69" t="s">
        <v>6670</v>
      </c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 spans="1:26">
      <c r="A814" s="69" t="s">
        <v>8230</v>
      </c>
      <c r="B814" s="69" t="s">
        <v>8231</v>
      </c>
      <c r="C814" s="78">
        <v>-137.33966064453099</v>
      </c>
      <c r="D814" s="78">
        <v>61.721168518066399</v>
      </c>
      <c r="E814" s="69">
        <v>1160</v>
      </c>
      <c r="F814" s="69">
        <v>1976</v>
      </c>
      <c r="G814" s="69">
        <v>2022</v>
      </c>
      <c r="H814" s="69" t="s">
        <v>6985</v>
      </c>
      <c r="I814" s="69" t="s">
        <v>6986</v>
      </c>
      <c r="J814" s="69" t="s">
        <v>274</v>
      </c>
      <c r="K814" s="69" t="s">
        <v>6668</v>
      </c>
      <c r="L814" s="69" t="s">
        <v>274</v>
      </c>
      <c r="M814" s="69" t="s">
        <v>6800</v>
      </c>
      <c r="N814" s="69" t="s">
        <v>6668</v>
      </c>
      <c r="O814" s="69" t="s">
        <v>6767</v>
      </c>
      <c r="P814" s="69" t="s">
        <v>6670</v>
      </c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 spans="1:26">
      <c r="A815" s="69" t="s">
        <v>8232</v>
      </c>
      <c r="B815" s="69" t="s">
        <v>8233</v>
      </c>
      <c r="C815" s="78">
        <v>-138.88333129882801</v>
      </c>
      <c r="D815" s="78">
        <v>61.116664886474602</v>
      </c>
      <c r="E815" s="69">
        <v>1465</v>
      </c>
      <c r="F815" s="69">
        <v>1978</v>
      </c>
      <c r="G815" s="69">
        <v>2010</v>
      </c>
      <c r="H815" s="69" t="s">
        <v>6985</v>
      </c>
      <c r="I815" s="69" t="s">
        <v>6986</v>
      </c>
      <c r="J815" s="69" t="s">
        <v>274</v>
      </c>
      <c r="K815" s="69" t="s">
        <v>6668</v>
      </c>
      <c r="L815" s="69" t="s">
        <v>274</v>
      </c>
      <c r="M815" s="69" t="s">
        <v>6800</v>
      </c>
      <c r="N815" s="69" t="s">
        <v>6668</v>
      </c>
      <c r="O815" s="69" t="s">
        <v>6767</v>
      </c>
      <c r="P815" s="69" t="s">
        <v>6670</v>
      </c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 spans="1:26">
      <c r="A816" s="69" t="s">
        <v>8234</v>
      </c>
      <c r="B816" s="69" t="s">
        <v>8235</v>
      </c>
      <c r="C816" s="78">
        <v>-139.19999694824199</v>
      </c>
      <c r="D816" s="78">
        <v>61.349998474121101</v>
      </c>
      <c r="E816" s="69">
        <v>1080</v>
      </c>
      <c r="F816" s="69">
        <v>1991</v>
      </c>
      <c r="G816" s="69">
        <v>1994</v>
      </c>
      <c r="H816" s="69" t="s">
        <v>6985</v>
      </c>
      <c r="I816" s="69" t="s">
        <v>6986</v>
      </c>
      <c r="J816" s="69" t="s">
        <v>274</v>
      </c>
      <c r="K816" s="69" t="s">
        <v>6668</v>
      </c>
      <c r="L816" s="69" t="s">
        <v>274</v>
      </c>
      <c r="M816" s="69" t="s">
        <v>6800</v>
      </c>
      <c r="N816" s="69" t="s">
        <v>6668</v>
      </c>
      <c r="O816" s="69" t="s">
        <v>6767</v>
      </c>
      <c r="P816" s="69" t="s">
        <v>6670</v>
      </c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 spans="1:26">
      <c r="A817" s="69" t="s">
        <v>8236</v>
      </c>
      <c r="B817" s="69" t="s">
        <v>8237</v>
      </c>
      <c r="C817" s="78">
        <v>-140.85472106933599</v>
      </c>
      <c r="D817" s="78">
        <v>62.415554046630902</v>
      </c>
      <c r="E817" s="69">
        <v>655</v>
      </c>
      <c r="F817" s="69">
        <v>1975</v>
      </c>
      <c r="G817" s="69">
        <v>2022</v>
      </c>
      <c r="H817" s="69" t="s">
        <v>6985</v>
      </c>
      <c r="I817" s="69" t="s">
        <v>6986</v>
      </c>
      <c r="J817" s="69" t="s">
        <v>274</v>
      </c>
      <c r="K817" s="69" t="s">
        <v>6668</v>
      </c>
      <c r="L817" s="69" t="s">
        <v>274</v>
      </c>
      <c r="M817" s="69" t="s">
        <v>6800</v>
      </c>
      <c r="N817" s="69" t="s">
        <v>6668</v>
      </c>
      <c r="O817" s="69" t="s">
        <v>6767</v>
      </c>
      <c r="P817" s="69" t="s">
        <v>6670</v>
      </c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 spans="1:26">
      <c r="A818" s="69" t="s">
        <v>8238</v>
      </c>
      <c r="B818" s="69" t="s">
        <v>8239</v>
      </c>
      <c r="C818" s="78">
        <v>-140.80000305175801</v>
      </c>
      <c r="D818" s="78">
        <v>62.066665649414098</v>
      </c>
      <c r="E818" s="69">
        <v>1067</v>
      </c>
      <c r="F818" s="69">
        <v>1988</v>
      </c>
      <c r="G818" s="69">
        <v>2022</v>
      </c>
      <c r="H818" s="69" t="s">
        <v>6985</v>
      </c>
      <c r="I818" s="69" t="s">
        <v>6986</v>
      </c>
      <c r="J818" s="69" t="s">
        <v>274</v>
      </c>
      <c r="K818" s="69" t="s">
        <v>6668</v>
      </c>
      <c r="L818" s="69" t="s">
        <v>274</v>
      </c>
      <c r="M818" s="69" t="s">
        <v>6800</v>
      </c>
      <c r="N818" s="69" t="s">
        <v>6668</v>
      </c>
      <c r="O818" s="69" t="s">
        <v>6767</v>
      </c>
      <c r="P818" s="69" t="s">
        <v>6670</v>
      </c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 spans="1:26">
      <c r="A819" s="69" t="s">
        <v>8240</v>
      </c>
      <c r="B819" s="69" t="s">
        <v>8241</v>
      </c>
      <c r="C819" s="78">
        <v>-140.53334045410199</v>
      </c>
      <c r="D819" s="78">
        <v>61.916667938232401</v>
      </c>
      <c r="E819" s="69">
        <v>823</v>
      </c>
      <c r="F819" s="69">
        <v>1995</v>
      </c>
      <c r="G819" s="69">
        <v>1999</v>
      </c>
      <c r="H819" s="69" t="s">
        <v>6985</v>
      </c>
      <c r="I819" s="69" t="s">
        <v>6986</v>
      </c>
      <c r="J819" s="69" t="s">
        <v>274</v>
      </c>
      <c r="K819" s="69" t="s">
        <v>6668</v>
      </c>
      <c r="L819" s="69" t="s">
        <v>274</v>
      </c>
      <c r="M819" s="69" t="s">
        <v>6800</v>
      </c>
      <c r="N819" s="69" t="s">
        <v>6668</v>
      </c>
      <c r="O819" s="69" t="s">
        <v>6767</v>
      </c>
      <c r="P819" s="69" t="s">
        <v>6670</v>
      </c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 spans="1:26">
      <c r="A820" s="69" t="s">
        <v>8242</v>
      </c>
      <c r="B820" s="69" t="s">
        <v>8243</v>
      </c>
      <c r="C820" s="78">
        <v>-138.80000305175801</v>
      </c>
      <c r="D820" s="78">
        <v>62.733333587646499</v>
      </c>
      <c r="E820" s="69">
        <v>1065</v>
      </c>
      <c r="F820" s="69">
        <v>1977</v>
      </c>
      <c r="G820" s="69">
        <v>2022</v>
      </c>
      <c r="H820" s="69" t="s">
        <v>6985</v>
      </c>
      <c r="I820" s="69" t="s">
        <v>6986</v>
      </c>
      <c r="J820" s="69" t="s">
        <v>274</v>
      </c>
      <c r="K820" s="69" t="s">
        <v>6668</v>
      </c>
      <c r="L820" s="69" t="s">
        <v>274</v>
      </c>
      <c r="M820" s="69" t="s">
        <v>6800</v>
      </c>
      <c r="N820" s="69" t="s">
        <v>6668</v>
      </c>
      <c r="O820" s="69" t="s">
        <v>6767</v>
      </c>
      <c r="P820" s="69" t="s">
        <v>6670</v>
      </c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 spans="1:26">
      <c r="A821" s="69" t="s">
        <v>8244</v>
      </c>
      <c r="B821" s="69" t="s">
        <v>8245</v>
      </c>
      <c r="C821" s="78">
        <v>-137.36666870117199</v>
      </c>
      <c r="D821" s="78">
        <v>62.816665649414098</v>
      </c>
      <c r="E821" s="69">
        <v>454</v>
      </c>
      <c r="F821" s="69">
        <v>1983</v>
      </c>
      <c r="G821" s="69">
        <v>1985</v>
      </c>
      <c r="H821" s="69" t="s">
        <v>6985</v>
      </c>
      <c r="I821" s="69" t="s">
        <v>6986</v>
      </c>
      <c r="J821" s="69" t="s">
        <v>274</v>
      </c>
      <c r="K821" s="69" t="s">
        <v>6668</v>
      </c>
      <c r="L821" s="69" t="s">
        <v>274</v>
      </c>
      <c r="M821" s="69" t="s">
        <v>6800</v>
      </c>
      <c r="N821" s="69" t="s">
        <v>6668</v>
      </c>
      <c r="O821" s="69" t="s">
        <v>6767</v>
      </c>
      <c r="P821" s="69" t="s">
        <v>6670</v>
      </c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 spans="1:26">
      <c r="A822" s="69" t="s">
        <v>8246</v>
      </c>
      <c r="B822" s="69" t="s">
        <v>8247</v>
      </c>
      <c r="C822" s="78">
        <v>-137.33332824707</v>
      </c>
      <c r="D822" s="78">
        <v>62.833332061767599</v>
      </c>
      <c r="E822" s="69">
        <v>472</v>
      </c>
      <c r="F822" s="69">
        <v>1986</v>
      </c>
      <c r="G822" s="69">
        <v>2022</v>
      </c>
      <c r="H822" s="69" t="s">
        <v>6985</v>
      </c>
      <c r="I822" s="69" t="s">
        <v>6986</v>
      </c>
      <c r="J822" s="69" t="s">
        <v>274</v>
      </c>
      <c r="K822" s="69" t="s">
        <v>6668</v>
      </c>
      <c r="L822" s="69" t="s">
        <v>274</v>
      </c>
      <c r="M822" s="69" t="s">
        <v>6800</v>
      </c>
      <c r="N822" s="69" t="s">
        <v>6668</v>
      </c>
      <c r="O822" s="69" t="s">
        <v>6767</v>
      </c>
      <c r="P822" s="69" t="s">
        <v>6670</v>
      </c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 spans="1:26">
      <c r="A823" s="69" t="s">
        <v>8248</v>
      </c>
      <c r="B823" s="69" t="s">
        <v>8249</v>
      </c>
      <c r="C823" s="78">
        <v>-132.045333862305</v>
      </c>
      <c r="D823" s="78">
        <v>63.505649566650398</v>
      </c>
      <c r="E823" s="69">
        <v>830</v>
      </c>
      <c r="F823" s="69">
        <v>1978</v>
      </c>
      <c r="G823" s="69">
        <v>2022</v>
      </c>
      <c r="H823" s="69" t="s">
        <v>6985</v>
      </c>
      <c r="I823" s="69" t="s">
        <v>6986</v>
      </c>
      <c r="J823" s="69" t="s">
        <v>274</v>
      </c>
      <c r="K823" s="69" t="s">
        <v>6668</v>
      </c>
      <c r="L823" s="69" t="s">
        <v>274</v>
      </c>
      <c r="M823" s="69" t="s">
        <v>6800</v>
      </c>
      <c r="N823" s="69" t="s">
        <v>6668</v>
      </c>
      <c r="O823" s="69" t="s">
        <v>6787</v>
      </c>
      <c r="P823" s="69" t="s">
        <v>6670</v>
      </c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 spans="1:26">
      <c r="A824" s="69" t="s">
        <v>8250</v>
      </c>
      <c r="B824" s="69" t="s">
        <v>8251</v>
      </c>
      <c r="C824" s="78">
        <v>-131.17031860351599</v>
      </c>
      <c r="D824" s="78">
        <v>63.702728271484403</v>
      </c>
      <c r="E824" s="69">
        <v>1120</v>
      </c>
      <c r="F824" s="69">
        <v>1986</v>
      </c>
      <c r="G824" s="69">
        <v>2010</v>
      </c>
      <c r="H824" s="69" t="s">
        <v>6985</v>
      </c>
      <c r="I824" s="69" t="s">
        <v>6986</v>
      </c>
      <c r="J824" s="69" t="s">
        <v>274</v>
      </c>
      <c r="K824" s="69" t="s">
        <v>6668</v>
      </c>
      <c r="L824" s="69" t="s">
        <v>274</v>
      </c>
      <c r="M824" s="69" t="s">
        <v>6800</v>
      </c>
      <c r="N824" s="69" t="s">
        <v>6668</v>
      </c>
      <c r="O824" s="69" t="s">
        <v>6787</v>
      </c>
      <c r="P824" s="69" t="s">
        <v>6670</v>
      </c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 spans="1:26">
      <c r="A825" s="69" t="s">
        <v>8252</v>
      </c>
      <c r="B825" s="69" t="s">
        <v>6791</v>
      </c>
      <c r="C825" s="78">
        <v>-132.29821777343801</v>
      </c>
      <c r="D825" s="78">
        <v>63.980289459228501</v>
      </c>
      <c r="E825" s="69">
        <v>975</v>
      </c>
      <c r="F825" s="69">
        <v>1986</v>
      </c>
      <c r="G825" s="69">
        <v>2022</v>
      </c>
      <c r="H825" s="69" t="s">
        <v>6985</v>
      </c>
      <c r="I825" s="69" t="s">
        <v>6986</v>
      </c>
      <c r="J825" s="69" t="s">
        <v>274</v>
      </c>
      <c r="K825" s="69" t="s">
        <v>6668</v>
      </c>
      <c r="L825" s="69" t="s">
        <v>274</v>
      </c>
      <c r="M825" s="69" t="s">
        <v>6800</v>
      </c>
      <c r="N825" s="69" t="s">
        <v>6668</v>
      </c>
      <c r="O825" s="69" t="s">
        <v>6787</v>
      </c>
      <c r="P825" s="69" t="s">
        <v>6670</v>
      </c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 spans="1:26">
      <c r="A826" s="69" t="s">
        <v>8253</v>
      </c>
      <c r="B826" s="69" t="s">
        <v>8254</v>
      </c>
      <c r="C826" s="78">
        <v>-133.244216918945</v>
      </c>
      <c r="D826" s="78">
        <v>64.292419433593807</v>
      </c>
      <c r="E826" s="69">
        <v>1040</v>
      </c>
      <c r="F826" s="69">
        <v>1987</v>
      </c>
      <c r="G826" s="69">
        <v>2022</v>
      </c>
      <c r="H826" s="69" t="s">
        <v>6985</v>
      </c>
      <c r="I826" s="69" t="s">
        <v>6986</v>
      </c>
      <c r="J826" s="69" t="s">
        <v>274</v>
      </c>
      <c r="K826" s="69" t="s">
        <v>6668</v>
      </c>
      <c r="L826" s="69" t="s">
        <v>274</v>
      </c>
      <c r="M826" s="69" t="s">
        <v>6800</v>
      </c>
      <c r="N826" s="69" t="s">
        <v>6668</v>
      </c>
      <c r="O826" s="69" t="s">
        <v>6787</v>
      </c>
      <c r="P826" s="69" t="s">
        <v>6670</v>
      </c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 spans="1:26">
      <c r="A827" s="69" t="s">
        <v>8255</v>
      </c>
      <c r="B827" s="69" t="s">
        <v>8256</v>
      </c>
      <c r="C827" s="78">
        <v>-135.88333129882801</v>
      </c>
      <c r="D827" s="78">
        <v>63.633335113525398</v>
      </c>
      <c r="E827" s="69">
        <v>540</v>
      </c>
      <c r="F827" s="69">
        <v>1967</v>
      </c>
      <c r="G827" s="69">
        <v>2022</v>
      </c>
      <c r="H827" s="69" t="s">
        <v>6985</v>
      </c>
      <c r="I827" s="69" t="s">
        <v>6986</v>
      </c>
      <c r="J827" s="69" t="s">
        <v>274</v>
      </c>
      <c r="K827" s="69" t="s">
        <v>6668</v>
      </c>
      <c r="L827" s="69" t="s">
        <v>274</v>
      </c>
      <c r="M827" s="69" t="s">
        <v>6800</v>
      </c>
      <c r="N827" s="69" t="s">
        <v>6668</v>
      </c>
      <c r="O827" s="69" t="s">
        <v>6767</v>
      </c>
      <c r="P827" s="69" t="s">
        <v>6670</v>
      </c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 spans="1:26">
      <c r="A828" s="69" t="s">
        <v>8257</v>
      </c>
      <c r="B828" s="69" t="s">
        <v>8258</v>
      </c>
      <c r="C828" s="78">
        <v>-135.88333129882801</v>
      </c>
      <c r="D828" s="78">
        <v>63.633335113525398</v>
      </c>
      <c r="E828" s="69">
        <v>540</v>
      </c>
      <c r="F828" s="69">
        <v>1987</v>
      </c>
      <c r="G828" s="69">
        <v>2022</v>
      </c>
      <c r="H828" s="69" t="s">
        <v>6985</v>
      </c>
      <c r="I828" s="69" t="s">
        <v>6986</v>
      </c>
      <c r="J828" s="69" t="s">
        <v>274</v>
      </c>
      <c r="K828" s="69" t="s">
        <v>6668</v>
      </c>
      <c r="L828" s="69" t="s">
        <v>274</v>
      </c>
      <c r="M828" s="69" t="s">
        <v>6800</v>
      </c>
      <c r="N828" s="69" t="s">
        <v>6668</v>
      </c>
      <c r="O828" s="69" t="s">
        <v>6767</v>
      </c>
      <c r="P828" s="69" t="s">
        <v>6670</v>
      </c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 spans="1:26">
      <c r="A829" s="69" t="s">
        <v>8259</v>
      </c>
      <c r="B829" s="69" t="s">
        <v>7598</v>
      </c>
      <c r="C829" s="78">
        <v>-134.29716491699199</v>
      </c>
      <c r="D829" s="78">
        <v>63.695610046386697</v>
      </c>
      <c r="E829" s="69">
        <v>830</v>
      </c>
      <c r="F829" s="69">
        <v>1987</v>
      </c>
      <c r="G829" s="69">
        <v>2022</v>
      </c>
      <c r="H829" s="69" t="s">
        <v>6985</v>
      </c>
      <c r="I829" s="69" t="s">
        <v>6986</v>
      </c>
      <c r="J829" s="69" t="s">
        <v>274</v>
      </c>
      <c r="K829" s="69" t="s">
        <v>6668</v>
      </c>
      <c r="L829" s="69" t="s">
        <v>274</v>
      </c>
      <c r="M829" s="69" t="s">
        <v>6800</v>
      </c>
      <c r="N829" s="69" t="s">
        <v>6668</v>
      </c>
      <c r="O829" s="69" t="s">
        <v>6767</v>
      </c>
      <c r="P829" s="69" t="s">
        <v>6670</v>
      </c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 spans="1:26">
      <c r="A830" s="69" t="s">
        <v>8260</v>
      </c>
      <c r="B830" s="69" t="s">
        <v>8261</v>
      </c>
      <c r="C830" s="78">
        <v>-135.39999389648401</v>
      </c>
      <c r="D830" s="78">
        <v>63.916667938232401</v>
      </c>
      <c r="E830" s="69">
        <v>1310</v>
      </c>
      <c r="F830" s="69">
        <v>1975</v>
      </c>
      <c r="G830" s="69">
        <v>2022</v>
      </c>
      <c r="H830" s="69" t="s">
        <v>6985</v>
      </c>
      <c r="I830" s="69" t="s">
        <v>6986</v>
      </c>
      <c r="J830" s="69" t="s">
        <v>274</v>
      </c>
      <c r="K830" s="69" t="s">
        <v>6668</v>
      </c>
      <c r="L830" s="69" t="s">
        <v>274</v>
      </c>
      <c r="M830" s="69" t="s">
        <v>6800</v>
      </c>
      <c r="N830" s="69" t="s">
        <v>6668</v>
      </c>
      <c r="O830" s="69" t="s">
        <v>6767</v>
      </c>
      <c r="P830" s="69" t="s">
        <v>6670</v>
      </c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 spans="1:26">
      <c r="A831" s="69" t="s">
        <v>8262</v>
      </c>
      <c r="B831" s="69" t="s">
        <v>8263</v>
      </c>
      <c r="C831" s="78">
        <v>-135.25</v>
      </c>
      <c r="D831" s="78">
        <v>63.933334350585902</v>
      </c>
      <c r="E831" s="69">
        <v>1355</v>
      </c>
      <c r="F831" s="69">
        <v>1975</v>
      </c>
      <c r="G831" s="69">
        <v>1981</v>
      </c>
      <c r="H831" s="69" t="s">
        <v>6985</v>
      </c>
      <c r="I831" s="69" t="s">
        <v>6986</v>
      </c>
      <c r="J831" s="69" t="s">
        <v>274</v>
      </c>
      <c r="K831" s="69" t="s">
        <v>6668</v>
      </c>
      <c r="L831" s="69" t="s">
        <v>274</v>
      </c>
      <c r="M831" s="69" t="s">
        <v>6800</v>
      </c>
      <c r="N831" s="69" t="s">
        <v>6668</v>
      </c>
      <c r="O831" s="69" t="s">
        <v>6767</v>
      </c>
      <c r="P831" s="69" t="s">
        <v>6670</v>
      </c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 spans="1:26">
      <c r="A832" s="69" t="s">
        <v>8264</v>
      </c>
      <c r="B832" s="69" t="s">
        <v>8265</v>
      </c>
      <c r="C832" s="78">
        <v>-136.68333435058599</v>
      </c>
      <c r="D832" s="78">
        <v>63.366664886474602</v>
      </c>
      <c r="E832" s="69">
        <v>610</v>
      </c>
      <c r="F832" s="69">
        <v>1983</v>
      </c>
      <c r="G832" s="69">
        <v>1985</v>
      </c>
      <c r="H832" s="69" t="s">
        <v>6985</v>
      </c>
      <c r="I832" s="69" t="s">
        <v>6986</v>
      </c>
      <c r="J832" s="69" t="s">
        <v>274</v>
      </c>
      <c r="K832" s="69" t="s">
        <v>6668</v>
      </c>
      <c r="L832" s="69" t="s">
        <v>274</v>
      </c>
      <c r="M832" s="69" t="s">
        <v>6800</v>
      </c>
      <c r="N832" s="69" t="s">
        <v>6668</v>
      </c>
      <c r="O832" s="69" t="s">
        <v>6767</v>
      </c>
      <c r="P832" s="69" t="s">
        <v>6670</v>
      </c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 spans="1:26">
      <c r="A833" s="69" t="s">
        <v>8266</v>
      </c>
      <c r="B833" s="69" t="s">
        <v>8267</v>
      </c>
      <c r="C833" s="78">
        <v>-138.93333435058599</v>
      </c>
      <c r="D833" s="78">
        <v>63.866664886474602</v>
      </c>
      <c r="E833" s="69">
        <v>1070</v>
      </c>
      <c r="F833" s="69">
        <v>1975</v>
      </c>
      <c r="G833" s="69">
        <v>2022</v>
      </c>
      <c r="H833" s="69" t="s">
        <v>6985</v>
      </c>
      <c r="I833" s="69" t="s">
        <v>6986</v>
      </c>
      <c r="J833" s="69" t="s">
        <v>274</v>
      </c>
      <c r="K833" s="69" t="s">
        <v>6668</v>
      </c>
      <c r="L833" s="69" t="s">
        <v>274</v>
      </c>
      <c r="M833" s="69" t="s">
        <v>6800</v>
      </c>
      <c r="N833" s="69" t="s">
        <v>6668</v>
      </c>
      <c r="O833" s="69" t="s">
        <v>6767</v>
      </c>
      <c r="P833" s="69" t="s">
        <v>6670</v>
      </c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 spans="1:26">
      <c r="A834" s="69" t="s">
        <v>8268</v>
      </c>
      <c r="B834" s="69" t="s">
        <v>8269</v>
      </c>
      <c r="C834" s="78">
        <v>-138.26666259765599</v>
      </c>
      <c r="D834" s="78">
        <v>64.433334350585895</v>
      </c>
      <c r="E834" s="69">
        <v>975</v>
      </c>
      <c r="F834" s="69">
        <v>1975</v>
      </c>
      <c r="G834" s="69">
        <v>2022</v>
      </c>
      <c r="H834" s="69" t="s">
        <v>6985</v>
      </c>
      <c r="I834" s="69" t="s">
        <v>6986</v>
      </c>
      <c r="J834" s="69" t="s">
        <v>274</v>
      </c>
      <c r="K834" s="69" t="s">
        <v>6668</v>
      </c>
      <c r="L834" s="69" t="s">
        <v>274</v>
      </c>
      <c r="M834" s="69" t="s">
        <v>6800</v>
      </c>
      <c r="N834" s="69" t="s">
        <v>6668</v>
      </c>
      <c r="O834" s="69" t="s">
        <v>6787</v>
      </c>
      <c r="P834" s="69" t="s">
        <v>6670</v>
      </c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 spans="1:26">
      <c r="A835" s="69" t="s">
        <v>8270</v>
      </c>
      <c r="B835" s="69" t="s">
        <v>8271</v>
      </c>
      <c r="C835" s="78">
        <v>-139.39999389648401</v>
      </c>
      <c r="D835" s="78">
        <v>64.066665649414105</v>
      </c>
      <c r="E835" s="69">
        <v>855</v>
      </c>
      <c r="F835" s="69">
        <v>1975</v>
      </c>
      <c r="G835" s="69">
        <v>2022</v>
      </c>
      <c r="H835" s="69" t="s">
        <v>6985</v>
      </c>
      <c r="I835" s="69" t="s">
        <v>6986</v>
      </c>
      <c r="J835" s="69" t="s">
        <v>274</v>
      </c>
      <c r="K835" s="69" t="s">
        <v>6668</v>
      </c>
      <c r="L835" s="69" t="s">
        <v>274</v>
      </c>
      <c r="M835" s="69" t="s">
        <v>6800</v>
      </c>
      <c r="N835" s="69" t="s">
        <v>6668</v>
      </c>
      <c r="O835" s="69" t="s">
        <v>6767</v>
      </c>
      <c r="P835" s="69" t="s">
        <v>6670</v>
      </c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 spans="1:26">
      <c r="A836" s="69" t="s">
        <v>8272</v>
      </c>
      <c r="B836" s="69" t="s">
        <v>8273</v>
      </c>
      <c r="C836" s="78">
        <v>-140.35000610351599</v>
      </c>
      <c r="D836" s="78">
        <v>64.216667175292997</v>
      </c>
      <c r="E836" s="69">
        <v>1005</v>
      </c>
      <c r="F836" s="69">
        <v>1977</v>
      </c>
      <c r="G836" s="69">
        <v>1984</v>
      </c>
      <c r="H836" s="69" t="s">
        <v>6985</v>
      </c>
      <c r="I836" s="69" t="s">
        <v>6986</v>
      </c>
      <c r="J836" s="69" t="s">
        <v>274</v>
      </c>
      <c r="K836" s="69" t="s">
        <v>6668</v>
      </c>
      <c r="L836" s="69" t="s">
        <v>274</v>
      </c>
      <c r="M836" s="69" t="s">
        <v>6800</v>
      </c>
      <c r="N836" s="69" t="s">
        <v>6668</v>
      </c>
      <c r="O836" s="69" t="s">
        <v>6767</v>
      </c>
      <c r="P836" s="69" t="s">
        <v>6670</v>
      </c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 spans="1:26">
      <c r="A837" s="69" t="s">
        <v>8274</v>
      </c>
      <c r="B837" s="69" t="s">
        <v>8275</v>
      </c>
      <c r="C837" s="78">
        <v>-137.36666870117199</v>
      </c>
      <c r="D837" s="78">
        <v>65.949996948242202</v>
      </c>
      <c r="E837" s="69">
        <v>650</v>
      </c>
      <c r="F837" s="69">
        <v>1987</v>
      </c>
      <c r="G837" s="69">
        <v>2022</v>
      </c>
      <c r="H837" s="69" t="s">
        <v>6985</v>
      </c>
      <c r="I837" s="69" t="s">
        <v>6986</v>
      </c>
      <c r="J837" s="69" t="s">
        <v>274</v>
      </c>
      <c r="K837" s="69" t="s">
        <v>6668</v>
      </c>
      <c r="L837" s="69" t="s">
        <v>274</v>
      </c>
      <c r="M837" s="69" t="s">
        <v>6800</v>
      </c>
      <c r="N837" s="69" t="s">
        <v>6668</v>
      </c>
      <c r="O837" s="69" t="s">
        <v>6787</v>
      </c>
      <c r="P837" s="69" t="s">
        <v>6670</v>
      </c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 spans="1:26">
      <c r="A838" s="69" t="s">
        <v>8276</v>
      </c>
      <c r="B838" s="69" t="s">
        <v>8277</v>
      </c>
      <c r="C838" s="78">
        <v>-136.73333740234401</v>
      </c>
      <c r="D838" s="78">
        <v>66.366668701171903</v>
      </c>
      <c r="E838" s="69">
        <v>710</v>
      </c>
      <c r="F838" s="69">
        <v>1983</v>
      </c>
      <c r="G838" s="69">
        <v>2022</v>
      </c>
      <c r="H838" s="69" t="s">
        <v>6985</v>
      </c>
      <c r="I838" s="69" t="s">
        <v>6986</v>
      </c>
      <c r="J838" s="69" t="s">
        <v>274</v>
      </c>
      <c r="K838" s="69" t="s">
        <v>6668</v>
      </c>
      <c r="L838" s="69" t="s">
        <v>274</v>
      </c>
      <c r="M838" s="69" t="s">
        <v>6800</v>
      </c>
      <c r="N838" s="69" t="s">
        <v>6668</v>
      </c>
      <c r="O838" s="69" t="s">
        <v>6787</v>
      </c>
      <c r="P838" s="69" t="s">
        <v>6670</v>
      </c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 spans="1:26">
      <c r="A839" s="69" t="s">
        <v>8278</v>
      </c>
      <c r="B839" s="69" t="s">
        <v>8279</v>
      </c>
      <c r="C839" s="78">
        <v>-136.71665954589801</v>
      </c>
      <c r="D839" s="78">
        <v>66.449996948242202</v>
      </c>
      <c r="E839" s="69">
        <v>340</v>
      </c>
      <c r="F839" s="69">
        <v>1983</v>
      </c>
      <c r="G839" s="69">
        <v>2022</v>
      </c>
      <c r="H839" s="69" t="s">
        <v>6985</v>
      </c>
      <c r="I839" s="69" t="s">
        <v>6986</v>
      </c>
      <c r="J839" s="69" t="s">
        <v>274</v>
      </c>
      <c r="K839" s="69" t="s">
        <v>6668</v>
      </c>
      <c r="L839" s="69" t="s">
        <v>274</v>
      </c>
      <c r="M839" s="69" t="s">
        <v>6800</v>
      </c>
      <c r="N839" s="69" t="s">
        <v>6668</v>
      </c>
      <c r="O839" s="69" t="s">
        <v>6787</v>
      </c>
      <c r="P839" s="69" t="s">
        <v>6670</v>
      </c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 spans="1:26">
      <c r="A840" s="69" t="s">
        <v>8280</v>
      </c>
      <c r="B840" s="69" t="s">
        <v>8281</v>
      </c>
      <c r="C840" s="78">
        <v>-131.24533081054699</v>
      </c>
      <c r="D840" s="78">
        <v>61.086055755615199</v>
      </c>
      <c r="E840" s="69">
        <v>1067</v>
      </c>
      <c r="F840" s="69">
        <v>1977</v>
      </c>
      <c r="G840" s="69">
        <v>2022</v>
      </c>
      <c r="H840" s="69" t="s">
        <v>6985</v>
      </c>
      <c r="I840" s="69" t="s">
        <v>6986</v>
      </c>
      <c r="J840" s="69" t="s">
        <v>274</v>
      </c>
      <c r="K840" s="69" t="s">
        <v>6668</v>
      </c>
      <c r="L840" s="69" t="s">
        <v>274</v>
      </c>
      <c r="M840" s="69" t="s">
        <v>6800</v>
      </c>
      <c r="N840" s="69" t="s">
        <v>6668</v>
      </c>
      <c r="O840" s="69" t="s">
        <v>6767</v>
      </c>
      <c r="P840" s="69" t="s">
        <v>6670</v>
      </c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 spans="1:26">
      <c r="A841" s="69" t="s">
        <v>8282</v>
      </c>
      <c r="B841" s="69" t="s">
        <v>8283</v>
      </c>
      <c r="C841" s="78">
        <v>-130.93333435058599</v>
      </c>
      <c r="D841" s="78">
        <v>60.099998474121101</v>
      </c>
      <c r="E841" s="69">
        <v>995</v>
      </c>
      <c r="F841" s="69">
        <v>1976</v>
      </c>
      <c r="G841" s="69">
        <v>2022</v>
      </c>
      <c r="H841" s="69" t="s">
        <v>6985</v>
      </c>
      <c r="I841" s="69" t="s">
        <v>6986</v>
      </c>
      <c r="J841" s="69" t="s">
        <v>274</v>
      </c>
      <c r="K841" s="69" t="s">
        <v>6668</v>
      </c>
      <c r="L841" s="69" t="s">
        <v>274</v>
      </c>
      <c r="M841" s="69" t="s">
        <v>6800</v>
      </c>
      <c r="N841" s="69" t="s">
        <v>6668</v>
      </c>
      <c r="O841" s="69" t="s">
        <v>6767</v>
      </c>
      <c r="P841" s="69" t="s">
        <v>6670</v>
      </c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 spans="1:26">
      <c r="A842" s="69" t="s">
        <v>8284</v>
      </c>
      <c r="B842" s="69" t="s">
        <v>8285</v>
      </c>
      <c r="C842" s="78">
        <v>-131.47146606445301</v>
      </c>
      <c r="D842" s="78">
        <v>60.7833061218262</v>
      </c>
      <c r="E842" s="69">
        <v>1110</v>
      </c>
      <c r="F842" s="69">
        <v>1987</v>
      </c>
      <c r="G842" s="69">
        <v>2022</v>
      </c>
      <c r="H842" s="69" t="s">
        <v>6985</v>
      </c>
      <c r="I842" s="69" t="s">
        <v>6986</v>
      </c>
      <c r="J842" s="69" t="s">
        <v>274</v>
      </c>
      <c r="K842" s="69" t="s">
        <v>6668</v>
      </c>
      <c r="L842" s="69" t="s">
        <v>274</v>
      </c>
      <c r="M842" s="69" t="s">
        <v>6800</v>
      </c>
      <c r="N842" s="69" t="s">
        <v>6668</v>
      </c>
      <c r="O842" s="69" t="s">
        <v>6767</v>
      </c>
      <c r="P842" s="69" t="s">
        <v>6670</v>
      </c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 spans="1:26">
      <c r="A843" s="69" t="s">
        <v>8286</v>
      </c>
      <c r="B843" s="69" t="s">
        <v>8287</v>
      </c>
      <c r="C843" s="78">
        <v>-129.18333435058599</v>
      </c>
      <c r="D843" s="78">
        <v>60.583332061767599</v>
      </c>
      <c r="E843" s="69">
        <v>730</v>
      </c>
      <c r="F843" s="69">
        <v>1975</v>
      </c>
      <c r="G843" s="69">
        <v>2022</v>
      </c>
      <c r="H843" s="69" t="s">
        <v>6985</v>
      </c>
      <c r="I843" s="69" t="s">
        <v>6986</v>
      </c>
      <c r="J843" s="69" t="s">
        <v>274</v>
      </c>
      <c r="K843" s="69" t="s">
        <v>6668</v>
      </c>
      <c r="L843" s="69" t="s">
        <v>274</v>
      </c>
      <c r="M843" s="69" t="s">
        <v>6800</v>
      </c>
      <c r="N843" s="69" t="s">
        <v>6668</v>
      </c>
      <c r="O843" s="69" t="s">
        <v>6767</v>
      </c>
      <c r="P843" s="69" t="s">
        <v>6670</v>
      </c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 spans="1:26">
      <c r="A844" s="69" t="s">
        <v>8288</v>
      </c>
      <c r="B844" s="69" t="s">
        <v>6793</v>
      </c>
      <c r="C844" s="78">
        <v>-128.26666259765599</v>
      </c>
      <c r="D844" s="78">
        <v>61.516666412353501</v>
      </c>
      <c r="E844" s="69">
        <v>855</v>
      </c>
      <c r="F844" s="69">
        <v>1976</v>
      </c>
      <c r="G844" s="69">
        <v>2022</v>
      </c>
      <c r="H844" s="69" t="s">
        <v>6985</v>
      </c>
      <c r="I844" s="69" t="s">
        <v>6986</v>
      </c>
      <c r="J844" s="69" t="s">
        <v>274</v>
      </c>
      <c r="K844" s="69" t="s">
        <v>6668</v>
      </c>
      <c r="L844" s="69" t="s">
        <v>274</v>
      </c>
      <c r="M844" s="69" t="s">
        <v>6800</v>
      </c>
      <c r="N844" s="69" t="s">
        <v>6668</v>
      </c>
      <c r="O844" s="69" t="s">
        <v>6787</v>
      </c>
      <c r="P844" s="69" t="s">
        <v>6670</v>
      </c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 spans="1:26">
      <c r="A845" s="69" t="s">
        <v>8289</v>
      </c>
      <c r="B845" s="69" t="s">
        <v>8290</v>
      </c>
      <c r="C845" s="78">
        <v>-128.30506896972699</v>
      </c>
      <c r="D845" s="78">
        <v>61.5802001953125</v>
      </c>
      <c r="E845" s="69">
        <v>880</v>
      </c>
      <c r="F845" s="69">
        <v>2018</v>
      </c>
      <c r="G845" s="69">
        <v>2022</v>
      </c>
      <c r="H845" s="69" t="s">
        <v>6985</v>
      </c>
      <c r="I845" s="69" t="s">
        <v>6986</v>
      </c>
      <c r="J845" s="69" t="s">
        <v>274</v>
      </c>
      <c r="K845" s="69" t="s">
        <v>6668</v>
      </c>
      <c r="L845" s="69" t="s">
        <v>274</v>
      </c>
      <c r="M845" s="69" t="s">
        <v>6800</v>
      </c>
      <c r="N845" s="69" t="s">
        <v>6668</v>
      </c>
      <c r="O845" s="69" t="s">
        <v>6787</v>
      </c>
      <c r="P845" s="69" t="s">
        <v>6670</v>
      </c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 spans="1:26">
      <c r="A846" s="69" t="s">
        <v>8291</v>
      </c>
      <c r="B846" s="69" t="s">
        <v>8292</v>
      </c>
      <c r="C846" s="78">
        <v>-138.25</v>
      </c>
      <c r="D846" s="78">
        <v>64.949996948242202</v>
      </c>
      <c r="E846" s="69">
        <v>920</v>
      </c>
      <c r="F846" s="69">
        <v>1976</v>
      </c>
      <c r="G846" s="69">
        <v>2022</v>
      </c>
      <c r="H846" s="69" t="s">
        <v>6985</v>
      </c>
      <c r="I846" s="69" t="s">
        <v>6986</v>
      </c>
      <c r="J846" s="69" t="s">
        <v>274</v>
      </c>
      <c r="K846" s="69" t="s">
        <v>6668</v>
      </c>
      <c r="L846" s="69" t="s">
        <v>274</v>
      </c>
      <c r="M846" s="69" t="s">
        <v>6800</v>
      </c>
      <c r="N846" s="69" t="s">
        <v>6668</v>
      </c>
      <c r="O846" s="69" t="s">
        <v>6787</v>
      </c>
      <c r="P846" s="69" t="s">
        <v>6670</v>
      </c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 spans="1:26">
      <c r="A847" s="69" t="s">
        <v>8293</v>
      </c>
      <c r="B847" s="69" t="s">
        <v>8294</v>
      </c>
      <c r="C847" s="78">
        <v>-138.30000305175801</v>
      </c>
      <c r="D847" s="78">
        <v>65.349998474121094</v>
      </c>
      <c r="E847" s="69">
        <v>595</v>
      </c>
      <c r="F847" s="69">
        <v>1976</v>
      </c>
      <c r="G847" s="69">
        <v>2022</v>
      </c>
      <c r="H847" s="69" t="s">
        <v>6985</v>
      </c>
      <c r="I847" s="69" t="s">
        <v>6986</v>
      </c>
      <c r="J847" s="69" t="s">
        <v>274</v>
      </c>
      <c r="K847" s="69" t="s">
        <v>6668</v>
      </c>
      <c r="L847" s="69" t="s">
        <v>274</v>
      </c>
      <c r="M847" s="69" t="s">
        <v>6800</v>
      </c>
      <c r="N847" s="69" t="s">
        <v>6668</v>
      </c>
      <c r="O847" s="69" t="s">
        <v>6787</v>
      </c>
      <c r="P847" s="69" t="s">
        <v>6670</v>
      </c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 spans="1:26">
      <c r="A848" s="69" t="s">
        <v>8295</v>
      </c>
      <c r="B848" s="69" t="s">
        <v>8296</v>
      </c>
      <c r="C848" s="78">
        <v>-132.00086975097699</v>
      </c>
      <c r="D848" s="78">
        <v>64.305313110351605</v>
      </c>
      <c r="E848" s="69">
        <v>1120</v>
      </c>
      <c r="F848" s="69">
        <v>1986</v>
      </c>
      <c r="G848" s="69">
        <v>2022</v>
      </c>
      <c r="H848" s="69" t="s">
        <v>6985</v>
      </c>
      <c r="I848" s="69" t="s">
        <v>6986</v>
      </c>
      <c r="J848" s="69" t="s">
        <v>274</v>
      </c>
      <c r="K848" s="69" t="s">
        <v>6668</v>
      </c>
      <c r="L848" s="69" t="s">
        <v>274</v>
      </c>
      <c r="M848" s="69" t="s">
        <v>6800</v>
      </c>
      <c r="N848" s="69" t="s">
        <v>6668</v>
      </c>
      <c r="O848" s="69" t="s">
        <v>6787</v>
      </c>
      <c r="P848" s="69" t="s">
        <v>6670</v>
      </c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 spans="1:26">
      <c r="A849" s="69">
        <v>1010720</v>
      </c>
      <c r="B849" s="69" t="s">
        <v>8297</v>
      </c>
      <c r="C849" s="78">
        <v>-124</v>
      </c>
      <c r="D849" s="78">
        <v>48.5</v>
      </c>
      <c r="E849" s="69">
        <v>351</v>
      </c>
      <c r="F849" s="69">
        <v>1911</v>
      </c>
      <c r="G849" s="69">
        <v>1971</v>
      </c>
      <c r="H849" s="69" t="s">
        <v>147</v>
      </c>
      <c r="I849" s="69" t="s">
        <v>8298</v>
      </c>
      <c r="J849" s="69" t="s">
        <v>274</v>
      </c>
      <c r="K849" s="69"/>
      <c r="L849" s="69"/>
      <c r="M849" s="69"/>
      <c r="N849" s="69"/>
      <c r="O849" s="69" t="s">
        <v>6686</v>
      </c>
      <c r="P849" s="69" t="s">
        <v>8299</v>
      </c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 spans="1:26">
      <c r="A850" s="69">
        <v>1017559</v>
      </c>
      <c r="B850" s="69" t="s">
        <v>8300</v>
      </c>
      <c r="C850" s="78">
        <v>-123.629997253418</v>
      </c>
      <c r="D850" s="78">
        <v>48.419998168945298</v>
      </c>
      <c r="E850" s="69">
        <v>256</v>
      </c>
      <c r="F850" s="69">
        <v>1983</v>
      </c>
      <c r="G850" s="69">
        <v>1995</v>
      </c>
      <c r="H850" s="69" t="s">
        <v>147</v>
      </c>
      <c r="I850" s="69" t="s">
        <v>8298</v>
      </c>
      <c r="J850" s="69" t="s">
        <v>274</v>
      </c>
      <c r="K850" s="69"/>
      <c r="L850" s="69"/>
      <c r="M850" s="69"/>
      <c r="N850" s="69"/>
      <c r="O850" s="69" t="s">
        <v>6686</v>
      </c>
      <c r="P850" s="69" t="s">
        <v>8299</v>
      </c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 spans="1:26">
      <c r="A851" s="69">
        <v>1021230</v>
      </c>
      <c r="B851" s="69" t="s">
        <v>8301</v>
      </c>
      <c r="C851" s="78">
        <v>-124.580001831055</v>
      </c>
      <c r="D851" s="78">
        <v>49.279998779296903</v>
      </c>
      <c r="E851" s="69">
        <v>193</v>
      </c>
      <c r="F851" s="69">
        <v>1924</v>
      </c>
      <c r="G851" s="69">
        <v>1986</v>
      </c>
      <c r="H851" s="69" t="s">
        <v>147</v>
      </c>
      <c r="I851" s="69" t="s">
        <v>8298</v>
      </c>
      <c r="J851" s="69" t="s">
        <v>274</v>
      </c>
      <c r="K851" s="69"/>
      <c r="L851" s="69"/>
      <c r="M851" s="69"/>
      <c r="N851" s="69"/>
      <c r="O851" s="69" t="s">
        <v>6686</v>
      </c>
      <c r="P851" s="69" t="s">
        <v>8299</v>
      </c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 spans="1:26">
      <c r="A852" s="69">
        <v>1025230</v>
      </c>
      <c r="B852" s="69" t="s">
        <v>8302</v>
      </c>
      <c r="C852" s="78">
        <v>-125.279998779297</v>
      </c>
      <c r="D852" s="78">
        <v>49.75</v>
      </c>
      <c r="E852" s="69">
        <v>1474</v>
      </c>
      <c r="F852" s="69">
        <v>2000</v>
      </c>
      <c r="G852" s="69">
        <v>2017</v>
      </c>
      <c r="H852" s="69" t="s">
        <v>147</v>
      </c>
      <c r="I852" s="69" t="s">
        <v>8303</v>
      </c>
      <c r="J852" s="69" t="s">
        <v>274</v>
      </c>
      <c r="K852" s="69"/>
      <c r="L852" s="69"/>
      <c r="M852" s="69"/>
      <c r="N852" s="69"/>
      <c r="O852" s="69" t="s">
        <v>6686</v>
      </c>
      <c r="P852" s="69" t="s">
        <v>8299</v>
      </c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 spans="1:26">
      <c r="A853" s="69">
        <v>1025234</v>
      </c>
      <c r="B853" s="69" t="s">
        <v>8304</v>
      </c>
      <c r="C853" s="78">
        <v>-125.279998779297</v>
      </c>
      <c r="D853" s="78">
        <v>49.75</v>
      </c>
      <c r="E853" s="69">
        <v>1197</v>
      </c>
      <c r="F853" s="69">
        <v>1980</v>
      </c>
      <c r="G853" s="69">
        <v>1999</v>
      </c>
      <c r="H853" s="69" t="s">
        <v>147</v>
      </c>
      <c r="I853" s="69" t="s">
        <v>8298</v>
      </c>
      <c r="J853" s="69" t="s">
        <v>274</v>
      </c>
      <c r="K853" s="69"/>
      <c r="L853" s="69"/>
      <c r="M853" s="69"/>
      <c r="N853" s="69"/>
      <c r="O853" s="69" t="s">
        <v>6686</v>
      </c>
      <c r="P853" s="69" t="s">
        <v>8299</v>
      </c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 spans="1:26">
      <c r="A854" s="69">
        <v>1025237</v>
      </c>
      <c r="B854" s="69" t="s">
        <v>8305</v>
      </c>
      <c r="C854" s="78">
        <v>-125.279998779297</v>
      </c>
      <c r="D854" s="78">
        <v>49.75</v>
      </c>
      <c r="E854" s="69">
        <v>1450</v>
      </c>
      <c r="F854" s="69">
        <v>1990</v>
      </c>
      <c r="G854" s="69">
        <v>1999</v>
      </c>
      <c r="H854" s="69" t="s">
        <v>147</v>
      </c>
      <c r="I854" s="69" t="s">
        <v>8298</v>
      </c>
      <c r="J854" s="69" t="s">
        <v>274</v>
      </c>
      <c r="K854" s="69"/>
      <c r="L854" s="69"/>
      <c r="M854" s="69"/>
      <c r="N854" s="69"/>
      <c r="O854" s="69" t="s">
        <v>6686</v>
      </c>
      <c r="P854" s="69" t="s">
        <v>8299</v>
      </c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 spans="1:26">
      <c r="A855" s="69">
        <v>1025254</v>
      </c>
      <c r="B855" s="69" t="s">
        <v>8306</v>
      </c>
      <c r="C855" s="78">
        <v>-125.59999847412099</v>
      </c>
      <c r="D855" s="78">
        <v>49.580001831054702</v>
      </c>
      <c r="E855" s="69">
        <v>354</v>
      </c>
      <c r="F855" s="69">
        <v>1979</v>
      </c>
      <c r="G855" s="69">
        <v>2017</v>
      </c>
      <c r="H855" s="69" t="s">
        <v>147</v>
      </c>
      <c r="I855" s="69" t="s">
        <v>8298</v>
      </c>
      <c r="J855" s="69" t="s">
        <v>274</v>
      </c>
      <c r="K855" s="69"/>
      <c r="L855" s="69"/>
      <c r="M855" s="69"/>
      <c r="N855" s="69"/>
      <c r="O855" s="69" t="s">
        <v>6686</v>
      </c>
      <c r="P855" s="69" t="s">
        <v>8299</v>
      </c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 spans="1:26">
      <c r="A856" s="69" t="s">
        <v>8307</v>
      </c>
      <c r="B856" s="69" t="s">
        <v>8308</v>
      </c>
      <c r="C856" s="78">
        <v>-125.629997253418</v>
      </c>
      <c r="D856" s="78">
        <v>49.900001525878899</v>
      </c>
      <c r="E856" s="69">
        <v>549</v>
      </c>
      <c r="F856" s="69">
        <v>1980</v>
      </c>
      <c r="G856" s="69">
        <v>1998</v>
      </c>
      <c r="H856" s="69" t="s">
        <v>147</v>
      </c>
      <c r="I856" s="69" t="s">
        <v>8298</v>
      </c>
      <c r="J856" s="69" t="s">
        <v>274</v>
      </c>
      <c r="K856" s="69"/>
      <c r="L856" s="69"/>
      <c r="M856" s="69"/>
      <c r="N856" s="69"/>
      <c r="O856" s="69" t="s">
        <v>6686</v>
      </c>
      <c r="P856" s="69" t="s">
        <v>8299</v>
      </c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 spans="1:26">
      <c r="A857" s="69">
        <v>1033481</v>
      </c>
      <c r="B857" s="69" t="s">
        <v>8309</v>
      </c>
      <c r="C857" s="78">
        <v>-128.11999511718801</v>
      </c>
      <c r="D857" s="78">
        <v>50.630001068115199</v>
      </c>
      <c r="E857" s="69">
        <v>568</v>
      </c>
      <c r="F857" s="69">
        <v>2000</v>
      </c>
      <c r="G857" s="69">
        <v>2017</v>
      </c>
      <c r="H857" s="69" t="s">
        <v>147</v>
      </c>
      <c r="I857" s="69" t="s">
        <v>8303</v>
      </c>
      <c r="J857" s="69" t="s">
        <v>274</v>
      </c>
      <c r="K857" s="69"/>
      <c r="L857" s="69"/>
      <c r="M857" s="69"/>
      <c r="N857" s="69"/>
      <c r="O857" s="69" t="s">
        <v>6686</v>
      </c>
      <c r="P857" s="69" t="s">
        <v>8299</v>
      </c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 spans="1:26">
      <c r="A858" s="69">
        <v>1040390</v>
      </c>
      <c r="B858" s="69" t="s">
        <v>8310</v>
      </c>
      <c r="C858" s="78">
        <v>-122.949996948242</v>
      </c>
      <c r="D858" s="78">
        <v>50.150001525878899</v>
      </c>
      <c r="E858" s="69">
        <v>668</v>
      </c>
      <c r="F858" s="69">
        <v>1951</v>
      </c>
      <c r="G858" s="69">
        <v>1976</v>
      </c>
      <c r="H858" s="69" t="s">
        <v>147</v>
      </c>
      <c r="I858" s="69" t="s">
        <v>8298</v>
      </c>
      <c r="J858" s="69" t="s">
        <v>274</v>
      </c>
      <c r="K858" s="69"/>
      <c r="L858" s="69"/>
      <c r="M858" s="69"/>
      <c r="N858" s="69"/>
      <c r="O858" s="69" t="s">
        <v>6686</v>
      </c>
      <c r="P858" s="69" t="s">
        <v>8299</v>
      </c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 spans="1:26">
      <c r="A859" s="69">
        <v>1040400</v>
      </c>
      <c r="B859" s="69" t="s">
        <v>8311</v>
      </c>
      <c r="C859" s="78">
        <v>-123.09999847412099</v>
      </c>
      <c r="D859" s="78">
        <v>50.119998931884801</v>
      </c>
      <c r="E859" s="69">
        <v>1006</v>
      </c>
      <c r="F859" s="69">
        <v>1976</v>
      </c>
      <c r="G859" s="69">
        <v>1987</v>
      </c>
      <c r="H859" s="69" t="s">
        <v>147</v>
      </c>
      <c r="I859" s="69" t="s">
        <v>8298</v>
      </c>
      <c r="J859" s="69" t="s">
        <v>274</v>
      </c>
      <c r="K859" s="69"/>
      <c r="L859" s="69"/>
      <c r="M859" s="69"/>
      <c r="N859" s="69"/>
      <c r="O859" s="69" t="s">
        <v>6686</v>
      </c>
      <c r="P859" s="69" t="s">
        <v>8299</v>
      </c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 spans="1:26">
      <c r="A860" s="69">
        <v>1040420</v>
      </c>
      <c r="B860" s="69" t="s">
        <v>8312</v>
      </c>
      <c r="C860" s="78">
        <v>-122.98000335693401</v>
      </c>
      <c r="D860" s="78">
        <v>50.150001525878899</v>
      </c>
      <c r="E860" s="69">
        <v>640</v>
      </c>
      <c r="F860" s="69">
        <v>1932</v>
      </c>
      <c r="G860" s="69">
        <v>1969</v>
      </c>
      <c r="H860" s="69" t="s">
        <v>147</v>
      </c>
      <c r="I860" s="69" t="s">
        <v>8298</v>
      </c>
      <c r="J860" s="69" t="s">
        <v>274</v>
      </c>
      <c r="K860" s="69"/>
      <c r="L860" s="69"/>
      <c r="M860" s="69"/>
      <c r="N860" s="69"/>
      <c r="O860" s="69" t="s">
        <v>6686</v>
      </c>
      <c r="P860" s="69" t="s">
        <v>8299</v>
      </c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 spans="1:26">
      <c r="A861" s="69" t="s">
        <v>8313</v>
      </c>
      <c r="B861" s="69" t="s">
        <v>8314</v>
      </c>
      <c r="C861" s="78">
        <v>-123.40000152587901</v>
      </c>
      <c r="D861" s="78">
        <v>49.369998931884801</v>
      </c>
      <c r="E861" s="69">
        <v>130</v>
      </c>
      <c r="F861" s="69">
        <v>1992</v>
      </c>
      <c r="G861" s="69">
        <v>2017</v>
      </c>
      <c r="H861" s="69" t="s">
        <v>147</v>
      </c>
      <c r="I861" s="69" t="s">
        <v>8298</v>
      </c>
      <c r="J861" s="69" t="s">
        <v>274</v>
      </c>
      <c r="K861" s="69"/>
      <c r="L861" s="69"/>
      <c r="M861" s="69"/>
      <c r="N861" s="69"/>
      <c r="O861" s="69" t="s">
        <v>6686</v>
      </c>
      <c r="P861" s="69" t="s">
        <v>8299</v>
      </c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 spans="1:26">
      <c r="A862" s="69" t="s">
        <v>8315</v>
      </c>
      <c r="B862" s="69" t="s">
        <v>8316</v>
      </c>
      <c r="C862" s="78">
        <v>-123.330001831055</v>
      </c>
      <c r="D862" s="78">
        <v>49.400001525878899</v>
      </c>
      <c r="E862" s="69">
        <v>91</v>
      </c>
      <c r="F862" s="69">
        <v>1972</v>
      </c>
      <c r="G862" s="69">
        <v>2017</v>
      </c>
      <c r="H862" s="69" t="s">
        <v>147</v>
      </c>
      <c r="I862" s="69" t="s">
        <v>8298</v>
      </c>
      <c r="J862" s="69" t="s">
        <v>274</v>
      </c>
      <c r="K862" s="69"/>
      <c r="L862" s="69"/>
      <c r="M862" s="69"/>
      <c r="N862" s="69"/>
      <c r="O862" s="69" t="s">
        <v>6686</v>
      </c>
      <c r="P862" s="69" t="s">
        <v>8299</v>
      </c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 spans="1:26">
      <c r="A863" s="69">
        <v>1042255</v>
      </c>
      <c r="B863" s="69" t="s">
        <v>8317</v>
      </c>
      <c r="C863" s="78">
        <v>-123.129997253418</v>
      </c>
      <c r="D863" s="78">
        <v>49.9799995422363</v>
      </c>
      <c r="E863" s="69">
        <v>381</v>
      </c>
      <c r="F863" s="69">
        <v>1968</v>
      </c>
      <c r="G863" s="69">
        <v>1983</v>
      </c>
      <c r="H863" s="69" t="s">
        <v>147</v>
      </c>
      <c r="I863" s="69" t="s">
        <v>8298</v>
      </c>
      <c r="J863" s="69" t="s">
        <v>274</v>
      </c>
      <c r="K863" s="69"/>
      <c r="L863" s="69"/>
      <c r="M863" s="69"/>
      <c r="N863" s="69"/>
      <c r="O863" s="69" t="s">
        <v>6686</v>
      </c>
      <c r="P863" s="69" t="s">
        <v>8299</v>
      </c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 spans="1:26">
      <c r="A864" s="69">
        <v>1043060</v>
      </c>
      <c r="B864" s="69" t="s">
        <v>8318</v>
      </c>
      <c r="C864" s="78">
        <v>-123.129997253418</v>
      </c>
      <c r="D864" s="78">
        <v>49.9799995422363</v>
      </c>
      <c r="E864" s="69">
        <v>381</v>
      </c>
      <c r="F864" s="69">
        <v>1921</v>
      </c>
      <c r="G864" s="69">
        <v>1980</v>
      </c>
      <c r="H864" s="69" t="s">
        <v>147</v>
      </c>
      <c r="I864" s="69" t="s">
        <v>8298</v>
      </c>
      <c r="J864" s="69" t="s">
        <v>274</v>
      </c>
      <c r="K864" s="69"/>
      <c r="L864" s="69"/>
      <c r="M864" s="69"/>
      <c r="N864" s="69"/>
      <c r="O864" s="69" t="s">
        <v>6686</v>
      </c>
      <c r="P864" s="69" t="s">
        <v>8299</v>
      </c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 spans="1:26">
      <c r="A865" s="69">
        <v>1048310</v>
      </c>
      <c r="B865" s="69" t="s">
        <v>8319</v>
      </c>
      <c r="C865" s="78">
        <v>-123.129997253418</v>
      </c>
      <c r="D865" s="78">
        <v>49.619998931884801</v>
      </c>
      <c r="E865" s="69">
        <v>671</v>
      </c>
      <c r="F865" s="69">
        <v>1924</v>
      </c>
      <c r="G865" s="69">
        <v>1974</v>
      </c>
      <c r="H865" s="69" t="s">
        <v>147</v>
      </c>
      <c r="I865" s="69" t="s">
        <v>8298</v>
      </c>
      <c r="J865" s="69" t="s">
        <v>274</v>
      </c>
      <c r="K865" s="69"/>
      <c r="L865" s="69"/>
      <c r="M865" s="69"/>
      <c r="N865" s="69"/>
      <c r="O865" s="69" t="s">
        <v>6686</v>
      </c>
      <c r="P865" s="69" t="s">
        <v>8299</v>
      </c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 spans="1:26">
      <c r="A866" s="69">
        <v>1048898</v>
      </c>
      <c r="B866" s="69" t="s">
        <v>8320</v>
      </c>
      <c r="C866" s="78">
        <v>-122.949996948242</v>
      </c>
      <c r="D866" s="78">
        <v>50.130001068115199</v>
      </c>
      <c r="E866" s="69">
        <v>658</v>
      </c>
      <c r="F866" s="69">
        <v>1977</v>
      </c>
      <c r="G866" s="69">
        <v>2017</v>
      </c>
      <c r="H866" s="69" t="s">
        <v>147</v>
      </c>
      <c r="I866" s="69" t="s">
        <v>8298</v>
      </c>
      <c r="J866" s="69" t="s">
        <v>274</v>
      </c>
      <c r="K866" s="69"/>
      <c r="L866" s="69"/>
      <c r="M866" s="69"/>
      <c r="N866" s="69"/>
      <c r="O866" s="69" t="s">
        <v>6686</v>
      </c>
      <c r="P866" s="69" t="s">
        <v>8299</v>
      </c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 spans="1:26">
      <c r="A867" s="69">
        <v>1048974</v>
      </c>
      <c r="B867" s="69" t="s">
        <v>8321</v>
      </c>
      <c r="C867" s="78">
        <v>-123.879997253418</v>
      </c>
      <c r="D867" s="78">
        <v>49.580001831054702</v>
      </c>
      <c r="E867" s="69">
        <v>4</v>
      </c>
      <c r="F867" s="69">
        <v>1960</v>
      </c>
      <c r="G867" s="69">
        <v>2017</v>
      </c>
      <c r="H867" s="69" t="s">
        <v>147</v>
      </c>
      <c r="I867" s="69" t="s">
        <v>8298</v>
      </c>
      <c r="J867" s="69" t="s">
        <v>274</v>
      </c>
      <c r="K867" s="69"/>
      <c r="L867" s="69"/>
      <c r="M867" s="69"/>
      <c r="N867" s="69"/>
      <c r="O867" s="69" t="s">
        <v>6686</v>
      </c>
      <c r="P867" s="69" t="s">
        <v>8299</v>
      </c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 spans="1:26">
      <c r="A868" s="69" t="s">
        <v>8322</v>
      </c>
      <c r="B868" s="69" t="s">
        <v>8323</v>
      </c>
      <c r="C868" s="78">
        <v>-123.419998168945</v>
      </c>
      <c r="D868" s="78">
        <v>49.950000762939503</v>
      </c>
      <c r="E868" s="69">
        <v>495</v>
      </c>
      <c r="F868" s="69">
        <v>1984</v>
      </c>
      <c r="G868" s="69">
        <v>1984</v>
      </c>
      <c r="H868" s="69" t="s">
        <v>147</v>
      </c>
      <c r="I868" s="69" t="s">
        <v>8298</v>
      </c>
      <c r="J868" s="69" t="s">
        <v>274</v>
      </c>
      <c r="K868" s="69"/>
      <c r="L868" s="69"/>
      <c r="M868" s="69"/>
      <c r="N868" s="69"/>
      <c r="O868" s="69" t="s">
        <v>6686</v>
      </c>
      <c r="P868" s="69" t="s">
        <v>8299</v>
      </c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 spans="1:26">
      <c r="A869" s="69" t="s">
        <v>8324</v>
      </c>
      <c r="B869" s="69" t="s">
        <v>8325</v>
      </c>
      <c r="C869" s="78">
        <v>-132.13000488281301</v>
      </c>
      <c r="D869" s="78">
        <v>52.880001068115199</v>
      </c>
      <c r="E869" s="69">
        <v>3</v>
      </c>
      <c r="F869" s="69">
        <v>1991</v>
      </c>
      <c r="G869" s="69">
        <v>2017</v>
      </c>
      <c r="H869" s="69" t="s">
        <v>147</v>
      </c>
      <c r="I869" s="69" t="s">
        <v>8298</v>
      </c>
      <c r="J869" s="69" t="s">
        <v>274</v>
      </c>
      <c r="K869" s="69"/>
      <c r="L869" s="69"/>
      <c r="M869" s="69"/>
      <c r="N869" s="69"/>
      <c r="O869" s="69" t="s">
        <v>6686</v>
      </c>
      <c r="P869" s="69" t="s">
        <v>8299</v>
      </c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 spans="1:26">
      <c r="A870" s="69">
        <v>1060330</v>
      </c>
      <c r="B870" s="69" t="s">
        <v>8326</v>
      </c>
      <c r="C870" s="78">
        <v>-129.5</v>
      </c>
      <c r="D870" s="78">
        <v>55.680000305175803</v>
      </c>
      <c r="E870" s="69">
        <v>314</v>
      </c>
      <c r="F870" s="69">
        <v>1948</v>
      </c>
      <c r="G870" s="69">
        <v>1964</v>
      </c>
      <c r="H870" s="69" t="s">
        <v>147</v>
      </c>
      <c r="I870" s="69" t="s">
        <v>8298</v>
      </c>
      <c r="J870" s="69" t="s">
        <v>274</v>
      </c>
      <c r="K870" s="69"/>
      <c r="L870" s="69"/>
      <c r="M870" s="69"/>
      <c r="N870" s="69"/>
      <c r="O870" s="69" t="s">
        <v>6686</v>
      </c>
      <c r="P870" s="69" t="s">
        <v>8299</v>
      </c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 spans="1:26">
      <c r="A871" s="69">
        <v>1062884</v>
      </c>
      <c r="B871" s="69" t="s">
        <v>8327</v>
      </c>
      <c r="C871" s="78">
        <v>-126.300003051758</v>
      </c>
      <c r="D871" s="78">
        <v>52.450000762939503</v>
      </c>
      <c r="E871" s="69">
        <v>122</v>
      </c>
      <c r="F871" s="69">
        <v>1991</v>
      </c>
      <c r="G871" s="69">
        <v>1991</v>
      </c>
      <c r="H871" s="69" t="s">
        <v>147</v>
      </c>
      <c r="I871" s="69" t="s">
        <v>8298</v>
      </c>
      <c r="J871" s="69" t="s">
        <v>274</v>
      </c>
      <c r="K871" s="69"/>
      <c r="L871" s="69"/>
      <c r="M871" s="69"/>
      <c r="N871" s="69"/>
      <c r="O871" s="69" t="s">
        <v>6686</v>
      </c>
      <c r="P871" s="69" t="s">
        <v>8299</v>
      </c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 spans="1:26">
      <c r="A872" s="69">
        <v>1065170</v>
      </c>
      <c r="B872" s="69" t="s">
        <v>8328</v>
      </c>
      <c r="C872" s="78">
        <v>-126.31999969482401</v>
      </c>
      <c r="D872" s="78">
        <v>50.619998931884801</v>
      </c>
      <c r="E872" s="69">
        <v>3</v>
      </c>
      <c r="F872" s="69">
        <v>1975</v>
      </c>
      <c r="G872" s="69">
        <v>1985</v>
      </c>
      <c r="H872" s="69" t="s">
        <v>147</v>
      </c>
      <c r="I872" s="69" t="s">
        <v>8298</v>
      </c>
      <c r="J872" s="69" t="s">
        <v>274</v>
      </c>
      <c r="K872" s="69"/>
      <c r="L872" s="69"/>
      <c r="M872" s="69"/>
      <c r="N872" s="69"/>
      <c r="O872" s="69" t="s">
        <v>6686</v>
      </c>
      <c r="P872" s="69" t="s">
        <v>8299</v>
      </c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 spans="1:26">
      <c r="A873" s="69">
        <v>1066420</v>
      </c>
      <c r="B873" s="69" t="s">
        <v>8329</v>
      </c>
      <c r="C873" s="78">
        <v>-130.02000427246099</v>
      </c>
      <c r="D873" s="78">
        <v>56.049999237060597</v>
      </c>
      <c r="E873" s="69">
        <v>410</v>
      </c>
      <c r="F873" s="69">
        <v>1926</v>
      </c>
      <c r="G873" s="69">
        <v>1996</v>
      </c>
      <c r="H873" s="69" t="s">
        <v>147</v>
      </c>
      <c r="I873" s="69" t="s">
        <v>8298</v>
      </c>
      <c r="J873" s="69" t="s">
        <v>274</v>
      </c>
      <c r="K873" s="69"/>
      <c r="L873" s="69"/>
      <c r="M873" s="69"/>
      <c r="N873" s="69"/>
      <c r="O873" s="69" t="s">
        <v>6686</v>
      </c>
      <c r="P873" s="69" t="s">
        <v>8299</v>
      </c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 spans="1:26">
      <c r="A874" s="69">
        <v>1070150</v>
      </c>
      <c r="B874" s="69" t="s">
        <v>8330</v>
      </c>
      <c r="C874" s="78">
        <v>-129.02000427246099</v>
      </c>
      <c r="D874" s="78">
        <v>55.2299995422363</v>
      </c>
      <c r="E874" s="69">
        <v>229</v>
      </c>
      <c r="F874" s="69">
        <v>1924</v>
      </c>
      <c r="G874" s="69">
        <v>1971</v>
      </c>
      <c r="H874" s="69" t="s">
        <v>147</v>
      </c>
      <c r="I874" s="69" t="s">
        <v>8298</v>
      </c>
      <c r="J874" s="69" t="s">
        <v>274</v>
      </c>
      <c r="K874" s="69"/>
      <c r="L874" s="69"/>
      <c r="M874" s="69"/>
      <c r="N874" s="69"/>
      <c r="O874" s="69" t="s">
        <v>6686</v>
      </c>
      <c r="P874" s="69" t="s">
        <v>8299</v>
      </c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 spans="1:26">
      <c r="A875" s="69">
        <v>1070573</v>
      </c>
      <c r="B875" s="69" t="s">
        <v>8331</v>
      </c>
      <c r="C875" s="78">
        <v>-125.470001220703</v>
      </c>
      <c r="D875" s="78">
        <v>54.450000762939503</v>
      </c>
      <c r="E875" s="69">
        <v>713</v>
      </c>
      <c r="F875" s="69">
        <v>1969</v>
      </c>
      <c r="G875" s="69">
        <v>2017</v>
      </c>
      <c r="H875" s="69" t="s">
        <v>147</v>
      </c>
      <c r="I875" s="69" t="s">
        <v>8298</v>
      </c>
      <c r="J875" s="69" t="s">
        <v>274</v>
      </c>
      <c r="K875" s="69"/>
      <c r="L875" s="69"/>
      <c r="M875" s="69"/>
      <c r="N875" s="69"/>
      <c r="O875" s="69" t="s">
        <v>6669</v>
      </c>
      <c r="P875" s="69" t="s">
        <v>8299</v>
      </c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 spans="1:26">
      <c r="A876" s="69">
        <v>1071092</v>
      </c>
      <c r="B876" s="69" t="s">
        <v>8332</v>
      </c>
      <c r="C876" s="78">
        <v>-130.169998168945</v>
      </c>
      <c r="D876" s="78">
        <v>56.470001220703097</v>
      </c>
      <c r="E876" s="69">
        <v>1372</v>
      </c>
      <c r="F876" s="69">
        <v>1988</v>
      </c>
      <c r="G876" s="69">
        <v>1990</v>
      </c>
      <c r="H876" s="69" t="s">
        <v>147</v>
      </c>
      <c r="I876" s="69" t="s">
        <v>8298</v>
      </c>
      <c r="J876" s="69" t="s">
        <v>274</v>
      </c>
      <c r="K876" s="69"/>
      <c r="L876" s="69"/>
      <c r="M876" s="69"/>
      <c r="N876" s="69"/>
      <c r="O876" s="69" t="s">
        <v>6686</v>
      </c>
      <c r="P876" s="69" t="s">
        <v>8299</v>
      </c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 spans="1:26">
      <c r="A877" s="69">
        <v>1072692</v>
      </c>
      <c r="B877" s="69" t="s">
        <v>8333</v>
      </c>
      <c r="C877" s="78">
        <v>-126.279998779297</v>
      </c>
      <c r="D877" s="78">
        <v>54.200000762939503</v>
      </c>
      <c r="E877" s="69">
        <v>1280</v>
      </c>
      <c r="F877" s="69">
        <v>1981</v>
      </c>
      <c r="G877" s="69">
        <v>2017</v>
      </c>
      <c r="H877" s="69" t="s">
        <v>147</v>
      </c>
      <c r="I877" s="69" t="s">
        <v>8298</v>
      </c>
      <c r="J877" s="69" t="s">
        <v>274</v>
      </c>
      <c r="K877" s="69"/>
      <c r="L877" s="69"/>
      <c r="M877" s="69"/>
      <c r="N877" s="69"/>
      <c r="O877" s="69" t="s">
        <v>6669</v>
      </c>
      <c r="P877" s="69" t="s">
        <v>8299</v>
      </c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 spans="1:26">
      <c r="A878" s="69">
        <v>1073349</v>
      </c>
      <c r="B878" s="69" t="s">
        <v>8334</v>
      </c>
      <c r="C878" s="78">
        <v>-127.629997253418</v>
      </c>
      <c r="D878" s="78">
        <v>55.2700004577637</v>
      </c>
      <c r="E878" s="69">
        <v>295</v>
      </c>
      <c r="F878" s="69">
        <v>1988</v>
      </c>
      <c r="G878" s="69">
        <v>1991</v>
      </c>
      <c r="H878" s="69" t="s">
        <v>147</v>
      </c>
      <c r="I878" s="69" t="s">
        <v>8298</v>
      </c>
      <c r="J878" s="69" t="s">
        <v>274</v>
      </c>
      <c r="K878" s="69"/>
      <c r="L878" s="69"/>
      <c r="M878" s="69"/>
      <c r="N878" s="69"/>
      <c r="O878" s="69" t="s">
        <v>6686</v>
      </c>
      <c r="P878" s="69" t="s">
        <v>8299</v>
      </c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 spans="1:26">
      <c r="A879" s="69" t="s">
        <v>8335</v>
      </c>
      <c r="B879" s="69" t="s">
        <v>8336</v>
      </c>
      <c r="C879" s="78">
        <v>-127.51999664306599</v>
      </c>
      <c r="D879" s="78">
        <v>55.2700004577637</v>
      </c>
      <c r="E879" s="69">
        <v>366</v>
      </c>
      <c r="F879" s="69">
        <v>1990</v>
      </c>
      <c r="G879" s="69">
        <v>1991</v>
      </c>
      <c r="H879" s="69" t="s">
        <v>147</v>
      </c>
      <c r="I879" s="69" t="s">
        <v>8298</v>
      </c>
      <c r="J879" s="69" t="s">
        <v>274</v>
      </c>
      <c r="K879" s="69"/>
      <c r="L879" s="69"/>
      <c r="M879" s="69"/>
      <c r="N879" s="69"/>
      <c r="O879" s="69" t="s">
        <v>6669</v>
      </c>
      <c r="P879" s="69" t="s">
        <v>8299</v>
      </c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 spans="1:26">
      <c r="A880" s="69">
        <v>1073615</v>
      </c>
      <c r="B880" s="69" t="s">
        <v>8337</v>
      </c>
      <c r="C880" s="78">
        <v>-126.669998168945</v>
      </c>
      <c r="D880" s="78">
        <v>54.400001525878899</v>
      </c>
      <c r="E880" s="69">
        <v>610</v>
      </c>
      <c r="F880" s="69">
        <v>1957</v>
      </c>
      <c r="G880" s="69">
        <v>2017</v>
      </c>
      <c r="H880" s="69" t="s">
        <v>147</v>
      </c>
      <c r="I880" s="69" t="s">
        <v>8298</v>
      </c>
      <c r="J880" s="69" t="s">
        <v>274</v>
      </c>
      <c r="K880" s="69"/>
      <c r="L880" s="69"/>
      <c r="M880" s="69"/>
      <c r="N880" s="69"/>
      <c r="O880" s="69" t="s">
        <v>6669</v>
      </c>
      <c r="P880" s="69" t="s">
        <v>8299</v>
      </c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 spans="1:26">
      <c r="A881" s="69" t="s">
        <v>8338</v>
      </c>
      <c r="B881" s="69" t="s">
        <v>8339</v>
      </c>
      <c r="C881" s="78">
        <v>-127.620002746582</v>
      </c>
      <c r="D881" s="78">
        <v>55.2700004577637</v>
      </c>
      <c r="E881" s="69">
        <v>320</v>
      </c>
      <c r="F881" s="69">
        <v>1981</v>
      </c>
      <c r="G881" s="69">
        <v>1991</v>
      </c>
      <c r="H881" s="69" t="s">
        <v>147</v>
      </c>
      <c r="I881" s="69" t="s">
        <v>8298</v>
      </c>
      <c r="J881" s="69" t="s">
        <v>274</v>
      </c>
      <c r="K881" s="69"/>
      <c r="L881" s="69"/>
      <c r="M881" s="69"/>
      <c r="N881" s="69"/>
      <c r="O881" s="69" t="s">
        <v>6686</v>
      </c>
      <c r="P881" s="69" t="s">
        <v>8299</v>
      </c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 spans="1:26">
      <c r="A882" s="69">
        <v>1074276</v>
      </c>
      <c r="B882" s="69" t="s">
        <v>8340</v>
      </c>
      <c r="C882" s="78">
        <v>-127.76999664306599</v>
      </c>
      <c r="D882" s="78">
        <v>55.470001220703097</v>
      </c>
      <c r="E882" s="69">
        <v>305</v>
      </c>
      <c r="F882" s="69">
        <v>1977</v>
      </c>
      <c r="G882" s="69">
        <v>1980</v>
      </c>
      <c r="H882" s="69" t="s">
        <v>147</v>
      </c>
      <c r="I882" s="69" t="s">
        <v>8298</v>
      </c>
      <c r="J882" s="69" t="s">
        <v>274</v>
      </c>
      <c r="K882" s="69"/>
      <c r="L882" s="69"/>
      <c r="M882" s="69"/>
      <c r="N882" s="69"/>
      <c r="O882" s="69" t="s">
        <v>6686</v>
      </c>
      <c r="P882" s="69" t="s">
        <v>8299</v>
      </c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 spans="1:26">
      <c r="A883" s="69">
        <v>1074800</v>
      </c>
      <c r="B883" s="69" t="s">
        <v>8341</v>
      </c>
      <c r="C883" s="78">
        <v>-127.06999969482401</v>
      </c>
      <c r="D883" s="78">
        <v>54.7299995422363</v>
      </c>
      <c r="E883" s="69">
        <v>573</v>
      </c>
      <c r="F883" s="69">
        <v>1924</v>
      </c>
      <c r="G883" s="69">
        <v>1963</v>
      </c>
      <c r="H883" s="69" t="s">
        <v>147</v>
      </c>
      <c r="I883" s="69" t="s">
        <v>8298</v>
      </c>
      <c r="J883" s="69" t="s">
        <v>274</v>
      </c>
      <c r="K883" s="69"/>
      <c r="L883" s="69"/>
      <c r="M883" s="69"/>
      <c r="N883" s="69"/>
      <c r="O883" s="69" t="s">
        <v>6669</v>
      </c>
      <c r="P883" s="69" t="s">
        <v>8299</v>
      </c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 spans="1:26">
      <c r="A884" s="69">
        <v>1075252</v>
      </c>
      <c r="B884" s="69" t="s">
        <v>8342</v>
      </c>
      <c r="C884" s="78">
        <v>-127.830001831055</v>
      </c>
      <c r="D884" s="78">
        <v>55.4799995422363</v>
      </c>
      <c r="E884" s="69">
        <v>368</v>
      </c>
      <c r="F884" s="69">
        <v>1998</v>
      </c>
      <c r="G884" s="69">
        <v>2017</v>
      </c>
      <c r="H884" s="69" t="s">
        <v>147</v>
      </c>
      <c r="I884" s="69" t="s">
        <v>8298</v>
      </c>
      <c r="J884" s="69" t="s">
        <v>274</v>
      </c>
      <c r="K884" s="69"/>
      <c r="L884" s="69"/>
      <c r="M884" s="69"/>
      <c r="N884" s="69"/>
      <c r="O884" s="69" t="s">
        <v>6686</v>
      </c>
      <c r="P884" s="69" t="s">
        <v>8299</v>
      </c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 spans="1:26">
      <c r="A885" s="69">
        <v>1075253</v>
      </c>
      <c r="B885" s="69" t="s">
        <v>8343</v>
      </c>
      <c r="C885" s="78">
        <v>-127.800003051758</v>
      </c>
      <c r="D885" s="78">
        <v>55.5200004577637</v>
      </c>
      <c r="E885" s="69">
        <v>245</v>
      </c>
      <c r="F885" s="69">
        <v>1974</v>
      </c>
      <c r="G885" s="69">
        <v>1994</v>
      </c>
      <c r="H885" s="69" t="s">
        <v>147</v>
      </c>
      <c r="I885" s="69" t="s">
        <v>8298</v>
      </c>
      <c r="J885" s="69" t="s">
        <v>274</v>
      </c>
      <c r="K885" s="69"/>
      <c r="L885" s="69"/>
      <c r="M885" s="69"/>
      <c r="N885" s="69"/>
      <c r="O885" s="69" t="s">
        <v>6686</v>
      </c>
      <c r="P885" s="69" t="s">
        <v>8299</v>
      </c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 spans="1:26">
      <c r="A886" s="69">
        <v>1075520</v>
      </c>
      <c r="B886" s="69" t="s">
        <v>8344</v>
      </c>
      <c r="C886" s="78">
        <v>-127.59999847412099</v>
      </c>
      <c r="D886" s="78">
        <v>55.2299995422363</v>
      </c>
      <c r="E886" s="69">
        <v>314</v>
      </c>
      <c r="F886" s="69">
        <v>1914</v>
      </c>
      <c r="G886" s="69">
        <v>1976</v>
      </c>
      <c r="H886" s="69" t="s">
        <v>147</v>
      </c>
      <c r="I886" s="69" t="s">
        <v>8298</v>
      </c>
      <c r="J886" s="69" t="s">
        <v>274</v>
      </c>
      <c r="K886" s="69"/>
      <c r="L886" s="69"/>
      <c r="M886" s="69"/>
      <c r="N886" s="69"/>
      <c r="O886" s="69" t="s">
        <v>6686</v>
      </c>
      <c r="P886" s="69" t="s">
        <v>8299</v>
      </c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 spans="1:26">
      <c r="A887" s="69">
        <v>1076638</v>
      </c>
      <c r="B887" s="69" t="s">
        <v>8345</v>
      </c>
      <c r="C887" s="78">
        <v>-126.90000152587901</v>
      </c>
      <c r="D887" s="78">
        <v>54.619998931884801</v>
      </c>
      <c r="E887" s="69">
        <v>533</v>
      </c>
      <c r="F887" s="69">
        <v>1963</v>
      </c>
      <c r="G887" s="69">
        <v>1995</v>
      </c>
      <c r="H887" s="69" t="s">
        <v>147</v>
      </c>
      <c r="I887" s="69" t="s">
        <v>8298</v>
      </c>
      <c r="J887" s="69" t="s">
        <v>274</v>
      </c>
      <c r="K887" s="69"/>
      <c r="L887" s="69"/>
      <c r="M887" s="69"/>
      <c r="N887" s="69"/>
      <c r="O887" s="69" t="s">
        <v>6669</v>
      </c>
      <c r="P887" s="69" t="s">
        <v>8299</v>
      </c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 spans="1:26">
      <c r="A888" s="69">
        <v>1077499</v>
      </c>
      <c r="B888" s="69" t="s">
        <v>7720</v>
      </c>
      <c r="C888" s="78">
        <v>-127.18000030517599</v>
      </c>
      <c r="D888" s="78">
        <v>54.830001831054702</v>
      </c>
      <c r="E888" s="69">
        <v>523</v>
      </c>
      <c r="F888" s="69">
        <v>2000</v>
      </c>
      <c r="G888" s="69">
        <v>2017</v>
      </c>
      <c r="H888" s="69" t="s">
        <v>147</v>
      </c>
      <c r="I888" s="69" t="s">
        <v>8303</v>
      </c>
      <c r="J888" s="69" t="s">
        <v>274</v>
      </c>
      <c r="K888" s="69"/>
      <c r="L888" s="69"/>
      <c r="M888" s="69"/>
      <c r="N888" s="69"/>
      <c r="O888" s="69" t="s">
        <v>6669</v>
      </c>
      <c r="P888" s="69" t="s">
        <v>8299</v>
      </c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 spans="1:26">
      <c r="A889" s="69">
        <v>1077500</v>
      </c>
      <c r="B889" s="69" t="s">
        <v>8346</v>
      </c>
      <c r="C889" s="78">
        <v>-127.18000030517599</v>
      </c>
      <c r="D889" s="78">
        <v>54.819999694824197</v>
      </c>
      <c r="E889" s="69">
        <v>522</v>
      </c>
      <c r="F889" s="69">
        <v>1942</v>
      </c>
      <c r="G889" s="69">
        <v>2017</v>
      </c>
      <c r="H889" s="69" t="s">
        <v>147</v>
      </c>
      <c r="I889" s="69" t="s">
        <v>8298</v>
      </c>
      <c r="J889" s="69" t="s">
        <v>274</v>
      </c>
      <c r="K889" s="69"/>
      <c r="L889" s="69"/>
      <c r="M889" s="69"/>
      <c r="N889" s="69"/>
      <c r="O889" s="69" t="s">
        <v>6669</v>
      </c>
      <c r="P889" s="69" t="s">
        <v>8299</v>
      </c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 spans="1:26">
      <c r="A890" s="69">
        <v>1077501</v>
      </c>
      <c r="B890" s="69" t="s">
        <v>8347</v>
      </c>
      <c r="C890" s="78">
        <v>-127.18000030517599</v>
      </c>
      <c r="D890" s="78">
        <v>54.819999694824197</v>
      </c>
      <c r="E890" s="69">
        <v>518</v>
      </c>
      <c r="F890" s="69">
        <v>2000</v>
      </c>
      <c r="G890" s="69">
        <v>2017</v>
      </c>
      <c r="H890" s="69" t="s">
        <v>147</v>
      </c>
      <c r="I890" s="69" t="s">
        <v>8303</v>
      </c>
      <c r="J890" s="69" t="s">
        <v>274</v>
      </c>
      <c r="K890" s="69"/>
      <c r="L890" s="69"/>
      <c r="M890" s="69"/>
      <c r="N890" s="69"/>
      <c r="O890" s="69" t="s">
        <v>6669</v>
      </c>
      <c r="P890" s="69" t="s">
        <v>8299</v>
      </c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 spans="1:26">
      <c r="A891" s="69">
        <v>1077505</v>
      </c>
      <c r="B891" s="69" t="s">
        <v>8348</v>
      </c>
      <c r="C891" s="78">
        <v>-127.09999847412099</v>
      </c>
      <c r="D891" s="78">
        <v>54.7299995422363</v>
      </c>
      <c r="E891" s="69">
        <v>515</v>
      </c>
      <c r="F891" s="69">
        <v>1938</v>
      </c>
      <c r="G891" s="69">
        <v>1968</v>
      </c>
      <c r="H891" s="69" t="s">
        <v>147</v>
      </c>
      <c r="I891" s="69" t="s">
        <v>8298</v>
      </c>
      <c r="J891" s="69" t="s">
        <v>274</v>
      </c>
      <c r="K891" s="69"/>
      <c r="L891" s="69"/>
      <c r="M891" s="69"/>
      <c r="N891" s="69"/>
      <c r="O891" s="69" t="s">
        <v>6669</v>
      </c>
      <c r="P891" s="69" t="s">
        <v>8299</v>
      </c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 spans="1:26">
      <c r="A892" s="69">
        <v>1077508</v>
      </c>
      <c r="B892" s="69" t="s">
        <v>8349</v>
      </c>
      <c r="C892" s="78">
        <v>-127.080001831055</v>
      </c>
      <c r="D892" s="78">
        <v>54.779998779296903</v>
      </c>
      <c r="E892" s="69">
        <v>578</v>
      </c>
      <c r="F892" s="69">
        <v>1969</v>
      </c>
      <c r="G892" s="69">
        <v>1975</v>
      </c>
      <c r="H892" s="69" t="s">
        <v>147</v>
      </c>
      <c r="I892" s="69" t="s">
        <v>8298</v>
      </c>
      <c r="J892" s="69" t="s">
        <v>274</v>
      </c>
      <c r="K892" s="69"/>
      <c r="L892" s="69"/>
      <c r="M892" s="69"/>
      <c r="N892" s="69"/>
      <c r="O892" s="69" t="s">
        <v>6669</v>
      </c>
      <c r="P892" s="69" t="s">
        <v>8299</v>
      </c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 spans="1:26">
      <c r="A893" s="69">
        <v>1078070</v>
      </c>
      <c r="B893" s="69" t="s">
        <v>8350</v>
      </c>
      <c r="C893" s="78">
        <v>-126.830001831055</v>
      </c>
      <c r="D893" s="78">
        <v>54.650001525878899</v>
      </c>
      <c r="E893" s="69">
        <v>683</v>
      </c>
      <c r="F893" s="69">
        <v>1922</v>
      </c>
      <c r="G893" s="69">
        <v>1968</v>
      </c>
      <c r="H893" s="69" t="s">
        <v>147</v>
      </c>
      <c r="I893" s="69" t="s">
        <v>8298</v>
      </c>
      <c r="J893" s="69" t="s">
        <v>274</v>
      </c>
      <c r="K893" s="69"/>
      <c r="L893" s="69"/>
      <c r="M893" s="69"/>
      <c r="N893" s="69"/>
      <c r="O893" s="69" t="s">
        <v>6669</v>
      </c>
      <c r="P893" s="69" t="s">
        <v>8299</v>
      </c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 spans="1:26">
      <c r="A894" s="69">
        <v>1078072</v>
      </c>
      <c r="B894" s="69" t="s">
        <v>8351</v>
      </c>
      <c r="C894" s="78">
        <v>-127.120002746582</v>
      </c>
      <c r="D894" s="78">
        <v>54.650001525878899</v>
      </c>
      <c r="E894" s="69">
        <v>670</v>
      </c>
      <c r="F894" s="69">
        <v>1983</v>
      </c>
      <c r="G894" s="69">
        <v>1986</v>
      </c>
      <c r="H894" s="69" t="s">
        <v>147</v>
      </c>
      <c r="I894" s="69" t="s">
        <v>8298</v>
      </c>
      <c r="J894" s="69" t="s">
        <v>274</v>
      </c>
      <c r="K894" s="69"/>
      <c r="L894" s="69"/>
      <c r="M894" s="69"/>
      <c r="N894" s="69"/>
      <c r="O894" s="69" t="s">
        <v>6669</v>
      </c>
      <c r="P894" s="69" t="s">
        <v>8299</v>
      </c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 spans="1:26">
      <c r="A895" s="69">
        <v>1078086</v>
      </c>
      <c r="B895" s="69" t="s">
        <v>8352</v>
      </c>
      <c r="C895" s="78">
        <v>-126.98000335693401</v>
      </c>
      <c r="D895" s="78">
        <v>54.680000305175803</v>
      </c>
      <c r="E895" s="69">
        <v>854</v>
      </c>
      <c r="F895" s="69">
        <v>1982</v>
      </c>
      <c r="G895" s="69">
        <v>1984</v>
      </c>
      <c r="H895" s="69" t="s">
        <v>147</v>
      </c>
      <c r="I895" s="69" t="s">
        <v>8298</v>
      </c>
      <c r="J895" s="69" t="s">
        <v>274</v>
      </c>
      <c r="K895" s="69"/>
      <c r="L895" s="69"/>
      <c r="M895" s="69"/>
      <c r="N895" s="69"/>
      <c r="O895" s="69" t="s">
        <v>6669</v>
      </c>
      <c r="P895" s="69" t="s">
        <v>8299</v>
      </c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 spans="1:26">
      <c r="A896" s="69">
        <v>1078209</v>
      </c>
      <c r="B896" s="69" t="s">
        <v>8353</v>
      </c>
      <c r="C896" s="78">
        <v>-126.169998168945</v>
      </c>
      <c r="D896" s="78">
        <v>54.819999694824197</v>
      </c>
      <c r="E896" s="69">
        <v>722</v>
      </c>
      <c r="F896" s="69">
        <v>1962</v>
      </c>
      <c r="G896" s="69">
        <v>2017</v>
      </c>
      <c r="H896" s="69" t="s">
        <v>147</v>
      </c>
      <c r="I896" s="69" t="s">
        <v>8298</v>
      </c>
      <c r="J896" s="69" t="s">
        <v>274</v>
      </c>
      <c r="K896" s="69"/>
      <c r="L896" s="69"/>
      <c r="M896" s="69"/>
      <c r="N896" s="69"/>
      <c r="O896" s="69" t="s">
        <v>6669</v>
      </c>
      <c r="P896" s="69" t="s">
        <v>8299</v>
      </c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 spans="1:26">
      <c r="A897" s="69" t="s">
        <v>8354</v>
      </c>
      <c r="B897" s="69" t="s">
        <v>8355</v>
      </c>
      <c r="C897" s="78">
        <v>-130.44999694824199</v>
      </c>
      <c r="D897" s="78">
        <v>56.650001525878899</v>
      </c>
      <c r="E897" s="69">
        <v>887</v>
      </c>
      <c r="F897" s="69">
        <v>1989</v>
      </c>
      <c r="G897" s="69">
        <v>2017</v>
      </c>
      <c r="H897" s="69" t="s">
        <v>147</v>
      </c>
      <c r="I897" s="69" t="s">
        <v>8298</v>
      </c>
      <c r="J897" s="69" t="s">
        <v>274</v>
      </c>
      <c r="K897" s="69"/>
      <c r="L897" s="69"/>
      <c r="M897" s="69"/>
      <c r="N897" s="69"/>
      <c r="O897" s="69" t="s">
        <v>6669</v>
      </c>
      <c r="P897" s="69" t="s">
        <v>8299</v>
      </c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 spans="1:26">
      <c r="A898" s="69" t="s">
        <v>8356</v>
      </c>
      <c r="B898" s="69" t="s">
        <v>8357</v>
      </c>
      <c r="C898" s="78">
        <v>-127.169998168945</v>
      </c>
      <c r="D898" s="78">
        <v>55.279998779296903</v>
      </c>
      <c r="E898" s="69">
        <v>534</v>
      </c>
      <c r="F898" s="69">
        <v>1982</v>
      </c>
      <c r="G898" s="69">
        <v>2017</v>
      </c>
      <c r="H898" s="69" t="s">
        <v>147</v>
      </c>
      <c r="I898" s="69" t="s">
        <v>8298</v>
      </c>
      <c r="J898" s="69" t="s">
        <v>274</v>
      </c>
      <c r="K898" s="69"/>
      <c r="L898" s="69"/>
      <c r="M898" s="69"/>
      <c r="N898" s="69"/>
      <c r="O898" s="69" t="s">
        <v>6669</v>
      </c>
      <c r="P898" s="69" t="s">
        <v>8299</v>
      </c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 spans="1:26">
      <c r="A899" s="69" t="s">
        <v>8358</v>
      </c>
      <c r="B899" s="69" t="s">
        <v>8359</v>
      </c>
      <c r="C899" s="78">
        <v>-127.220001220703</v>
      </c>
      <c r="D899" s="78">
        <v>54.819999694824197</v>
      </c>
      <c r="E899" s="69">
        <v>546</v>
      </c>
      <c r="F899" s="69">
        <v>1988</v>
      </c>
      <c r="G899" s="69">
        <v>1988</v>
      </c>
      <c r="H899" s="69" t="s">
        <v>147</v>
      </c>
      <c r="I899" s="69" t="s">
        <v>8298</v>
      </c>
      <c r="J899" s="69" t="s">
        <v>274</v>
      </c>
      <c r="K899" s="69"/>
      <c r="L899" s="69"/>
      <c r="M899" s="69"/>
      <c r="N899" s="69"/>
      <c r="O899" s="69" t="s">
        <v>6669</v>
      </c>
      <c r="P899" s="69" t="s">
        <v>8299</v>
      </c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 spans="1:26">
      <c r="A900" s="69">
        <v>1080284</v>
      </c>
      <c r="B900" s="69" t="s">
        <v>8360</v>
      </c>
      <c r="C900" s="78">
        <v>-123.279998779297</v>
      </c>
      <c r="D900" s="78">
        <v>52.080001831054702</v>
      </c>
      <c r="E900" s="69">
        <v>800</v>
      </c>
      <c r="F900" s="69">
        <v>1973</v>
      </c>
      <c r="G900" s="69">
        <v>1995</v>
      </c>
      <c r="H900" s="69" t="s">
        <v>147</v>
      </c>
      <c r="I900" s="69" t="s">
        <v>8298</v>
      </c>
      <c r="J900" s="69" t="s">
        <v>274</v>
      </c>
      <c r="K900" s="69"/>
      <c r="L900" s="69"/>
      <c r="M900" s="69"/>
      <c r="N900" s="69"/>
      <c r="O900" s="69" t="s">
        <v>6669</v>
      </c>
      <c r="P900" s="69" t="s">
        <v>8299</v>
      </c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 spans="1:26">
      <c r="A901" s="69">
        <v>1080289</v>
      </c>
      <c r="B901" s="69" t="s">
        <v>8361</v>
      </c>
      <c r="C901" s="78">
        <v>-123.18000030517599</v>
      </c>
      <c r="D901" s="78">
        <v>52.549999237060497</v>
      </c>
      <c r="E901" s="69">
        <v>1219</v>
      </c>
      <c r="F901" s="69">
        <v>1961</v>
      </c>
      <c r="G901" s="69">
        <v>1983</v>
      </c>
      <c r="H901" s="69" t="s">
        <v>147</v>
      </c>
      <c r="I901" s="69" t="s">
        <v>8298</v>
      </c>
      <c r="J901" s="69" t="s">
        <v>274</v>
      </c>
      <c r="K901" s="69"/>
      <c r="L901" s="69"/>
      <c r="M901" s="69"/>
      <c r="N901" s="69"/>
      <c r="O901" s="69" t="s">
        <v>6669</v>
      </c>
      <c r="P901" s="69" t="s">
        <v>8299</v>
      </c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 spans="1:26">
      <c r="A902" s="69">
        <v>1080562</v>
      </c>
      <c r="B902" s="69" t="s">
        <v>8362</v>
      </c>
      <c r="C902" s="78">
        <v>-125.919998168945</v>
      </c>
      <c r="D902" s="78">
        <v>52.419998168945298</v>
      </c>
      <c r="E902" s="69">
        <v>290</v>
      </c>
      <c r="F902" s="69">
        <v>1979</v>
      </c>
      <c r="G902" s="69">
        <v>1981</v>
      </c>
      <c r="H902" s="69" t="s">
        <v>147</v>
      </c>
      <c r="I902" s="69" t="s">
        <v>8298</v>
      </c>
      <c r="J902" s="69" t="s">
        <v>274</v>
      </c>
      <c r="K902" s="69"/>
      <c r="L902" s="69"/>
      <c r="M902" s="69"/>
      <c r="N902" s="69"/>
      <c r="O902" s="69" t="s">
        <v>6669</v>
      </c>
      <c r="P902" s="69" t="s">
        <v>8299</v>
      </c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 spans="1:26">
      <c r="A903" s="69">
        <v>1080870</v>
      </c>
      <c r="B903" s="69" t="s">
        <v>7212</v>
      </c>
      <c r="C903" s="78">
        <v>-123.06999969482401</v>
      </c>
      <c r="D903" s="78">
        <v>51.669998168945298</v>
      </c>
      <c r="E903" s="69">
        <v>1175</v>
      </c>
      <c r="F903" s="69">
        <v>1894</v>
      </c>
      <c r="G903" s="69">
        <v>1998</v>
      </c>
      <c r="H903" s="69" t="s">
        <v>147</v>
      </c>
      <c r="I903" s="69" t="s">
        <v>8298</v>
      </c>
      <c r="J903" s="69" t="s">
        <v>274</v>
      </c>
      <c r="K903" s="69"/>
      <c r="L903" s="69"/>
      <c r="M903" s="69"/>
      <c r="N903" s="69"/>
      <c r="O903" s="69" t="s">
        <v>6669</v>
      </c>
      <c r="P903" s="69" t="s">
        <v>8299</v>
      </c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 spans="1:26">
      <c r="A904" s="69" t="s">
        <v>8363</v>
      </c>
      <c r="B904" s="69" t="s">
        <v>8364</v>
      </c>
      <c r="C904" s="78">
        <v>-123.09999847412099</v>
      </c>
      <c r="D904" s="78">
        <v>51.2700004577637</v>
      </c>
      <c r="E904" s="69">
        <v>1670</v>
      </c>
      <c r="F904" s="69">
        <v>1995</v>
      </c>
      <c r="G904" s="69">
        <v>2017</v>
      </c>
      <c r="H904" s="69" t="s">
        <v>147</v>
      </c>
      <c r="I904" s="69" t="s">
        <v>8303</v>
      </c>
      <c r="J904" s="69" t="s">
        <v>274</v>
      </c>
      <c r="K904" s="69"/>
      <c r="L904" s="69"/>
      <c r="M904" s="69"/>
      <c r="N904" s="69"/>
      <c r="O904" s="69" t="s">
        <v>6669</v>
      </c>
      <c r="P904" s="69" t="s">
        <v>8299</v>
      </c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 spans="1:26">
      <c r="A905" s="69">
        <v>1080930</v>
      </c>
      <c r="B905" s="69" t="s">
        <v>6832</v>
      </c>
      <c r="C905" s="78">
        <v>-122.81999969482401</v>
      </c>
      <c r="D905" s="78">
        <v>50.779998779296903</v>
      </c>
      <c r="E905" s="69">
        <v>1015</v>
      </c>
      <c r="F905" s="69">
        <v>1924</v>
      </c>
      <c r="G905" s="69">
        <v>1963</v>
      </c>
      <c r="H905" s="69" t="s">
        <v>147</v>
      </c>
      <c r="I905" s="69" t="s">
        <v>8298</v>
      </c>
      <c r="J905" s="69" t="s">
        <v>274</v>
      </c>
      <c r="K905" s="69"/>
      <c r="L905" s="69"/>
      <c r="M905" s="69"/>
      <c r="N905" s="69"/>
      <c r="O905" s="69" t="s">
        <v>6669</v>
      </c>
      <c r="P905" s="69" t="s">
        <v>8299</v>
      </c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 spans="1:26">
      <c r="A906" s="69" t="s">
        <v>8365</v>
      </c>
      <c r="B906" s="69" t="s">
        <v>8366</v>
      </c>
      <c r="C906" s="78">
        <v>-122.5</v>
      </c>
      <c r="D906" s="78">
        <v>51.319999694824197</v>
      </c>
      <c r="E906" s="69">
        <v>1898</v>
      </c>
      <c r="F906" s="69">
        <v>1986</v>
      </c>
      <c r="G906" s="69">
        <v>1991</v>
      </c>
      <c r="H906" s="69" t="s">
        <v>147</v>
      </c>
      <c r="I906" s="69" t="s">
        <v>8298</v>
      </c>
      <c r="J906" s="69" t="s">
        <v>274</v>
      </c>
      <c r="K906" s="69"/>
      <c r="L906" s="69"/>
      <c r="M906" s="69"/>
      <c r="N906" s="69"/>
      <c r="O906" s="69" t="s">
        <v>6669</v>
      </c>
      <c r="P906" s="69" t="s">
        <v>8299</v>
      </c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 spans="1:26">
      <c r="A907" s="69">
        <v>1081788</v>
      </c>
      <c r="B907" s="69" t="s">
        <v>8367</v>
      </c>
      <c r="C907" s="78">
        <v>-126.129997253418</v>
      </c>
      <c r="D907" s="78">
        <v>54.0200004577637</v>
      </c>
      <c r="E907" s="69">
        <v>732</v>
      </c>
      <c r="F907" s="69">
        <v>1981</v>
      </c>
      <c r="G907" s="69">
        <v>1996</v>
      </c>
      <c r="H907" s="69" t="s">
        <v>147</v>
      </c>
      <c r="I907" s="69" t="s">
        <v>8298</v>
      </c>
      <c r="J907" s="69" t="s">
        <v>274</v>
      </c>
      <c r="K907" s="69"/>
      <c r="L907" s="69"/>
      <c r="M907" s="69"/>
      <c r="N907" s="69"/>
      <c r="O907" s="69" t="s">
        <v>6669</v>
      </c>
      <c r="P907" s="69" t="s">
        <v>8299</v>
      </c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 spans="1:26">
      <c r="A908" s="69">
        <v>1084350</v>
      </c>
      <c r="B908" s="69" t="s">
        <v>8368</v>
      </c>
      <c r="C908" s="78">
        <v>-124.93000030517599</v>
      </c>
      <c r="D908" s="78">
        <v>51.9799995422363</v>
      </c>
      <c r="E908" s="69">
        <v>899</v>
      </c>
      <c r="F908" s="69">
        <v>1942</v>
      </c>
      <c r="G908" s="69">
        <v>1968</v>
      </c>
      <c r="H908" s="69" t="s">
        <v>147</v>
      </c>
      <c r="I908" s="69" t="s">
        <v>8298</v>
      </c>
      <c r="J908" s="69" t="s">
        <v>274</v>
      </c>
      <c r="K908" s="69"/>
      <c r="L908" s="69"/>
      <c r="M908" s="69"/>
      <c r="N908" s="69"/>
      <c r="O908" s="69" t="s">
        <v>6669</v>
      </c>
      <c r="P908" s="69" t="s">
        <v>8299</v>
      </c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 spans="1:26">
      <c r="A909" s="69">
        <v>1084351</v>
      </c>
      <c r="B909" s="69" t="s">
        <v>8369</v>
      </c>
      <c r="C909" s="78">
        <v>-124.98000335693401</v>
      </c>
      <c r="D909" s="78">
        <v>51.9799995422363</v>
      </c>
      <c r="E909" s="69">
        <v>914</v>
      </c>
      <c r="F909" s="69">
        <v>1980</v>
      </c>
      <c r="G909" s="69">
        <v>2017</v>
      </c>
      <c r="H909" s="69" t="s">
        <v>147</v>
      </c>
      <c r="I909" s="69" t="s">
        <v>8298</v>
      </c>
      <c r="J909" s="69" t="s">
        <v>274</v>
      </c>
      <c r="K909" s="69"/>
      <c r="L909" s="69"/>
      <c r="M909" s="69"/>
      <c r="N909" s="69"/>
      <c r="O909" s="69" t="s">
        <v>6669</v>
      </c>
      <c r="P909" s="69" t="s">
        <v>8299</v>
      </c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 spans="1:26">
      <c r="A910" s="69">
        <v>1084490</v>
      </c>
      <c r="B910" s="69" t="s">
        <v>8370</v>
      </c>
      <c r="C910" s="78">
        <v>-122.870002746582</v>
      </c>
      <c r="D910" s="78">
        <v>50.830001831054702</v>
      </c>
      <c r="E910" s="69">
        <v>686</v>
      </c>
      <c r="F910" s="69">
        <v>1963</v>
      </c>
      <c r="G910" s="69">
        <v>1982</v>
      </c>
      <c r="H910" s="69" t="s">
        <v>147</v>
      </c>
      <c r="I910" s="69" t="s">
        <v>8298</v>
      </c>
      <c r="J910" s="69" t="s">
        <v>274</v>
      </c>
      <c r="K910" s="69"/>
      <c r="L910" s="69"/>
      <c r="M910" s="69"/>
      <c r="N910" s="69"/>
      <c r="O910" s="69" t="s">
        <v>6669</v>
      </c>
      <c r="P910" s="69" t="s">
        <v>8299</v>
      </c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 spans="1:26">
      <c r="A911" s="69">
        <v>1084731</v>
      </c>
      <c r="B911" s="69" t="s">
        <v>8371</v>
      </c>
      <c r="C911" s="78">
        <v>-124.470001220703</v>
      </c>
      <c r="D911" s="78">
        <v>51.819999694824197</v>
      </c>
      <c r="E911" s="69">
        <v>1017</v>
      </c>
      <c r="F911" s="69">
        <v>1980</v>
      </c>
      <c r="G911" s="69">
        <v>2017</v>
      </c>
      <c r="H911" s="69" t="s">
        <v>147</v>
      </c>
      <c r="I911" s="69" t="s">
        <v>8298</v>
      </c>
      <c r="J911" s="69" t="s">
        <v>274</v>
      </c>
      <c r="K911" s="69"/>
      <c r="L911" s="69"/>
      <c r="M911" s="69"/>
      <c r="N911" s="69"/>
      <c r="O911" s="69" t="s">
        <v>6669</v>
      </c>
      <c r="P911" s="69" t="s">
        <v>8299</v>
      </c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 spans="1:26">
      <c r="A912" s="69">
        <v>1085064</v>
      </c>
      <c r="B912" s="69" t="s">
        <v>8372</v>
      </c>
      <c r="C912" s="78">
        <v>-123.40000152587901</v>
      </c>
      <c r="D912" s="78">
        <v>50.630001068115199</v>
      </c>
      <c r="E912" s="69">
        <v>430</v>
      </c>
      <c r="F912" s="69">
        <v>1981</v>
      </c>
      <c r="G912" s="69">
        <v>1982</v>
      </c>
      <c r="H912" s="69" t="s">
        <v>147</v>
      </c>
      <c r="I912" s="69" t="s">
        <v>8298</v>
      </c>
      <c r="J912" s="69" t="s">
        <v>274</v>
      </c>
      <c r="K912" s="69"/>
      <c r="L912" s="69"/>
      <c r="M912" s="69"/>
      <c r="N912" s="69"/>
      <c r="O912" s="69" t="s">
        <v>6686</v>
      </c>
      <c r="P912" s="69" t="s">
        <v>8299</v>
      </c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 spans="1:26">
      <c r="A913" s="69">
        <v>1085208</v>
      </c>
      <c r="B913" s="69" t="s">
        <v>8373</v>
      </c>
      <c r="C913" s="78">
        <v>-125</v>
      </c>
      <c r="D913" s="78">
        <v>51.599998474121101</v>
      </c>
      <c r="E913" s="69">
        <v>760</v>
      </c>
      <c r="F913" s="69">
        <v>1980</v>
      </c>
      <c r="G913" s="69">
        <v>1995</v>
      </c>
      <c r="H913" s="69" t="s">
        <v>147</v>
      </c>
      <c r="I913" s="69" t="s">
        <v>8298</v>
      </c>
      <c r="J913" s="69" t="s">
        <v>274</v>
      </c>
      <c r="K913" s="69"/>
      <c r="L913" s="69"/>
      <c r="M913" s="69"/>
      <c r="N913" s="69"/>
      <c r="O913" s="69" t="s">
        <v>6686</v>
      </c>
      <c r="P913" s="69" t="s">
        <v>8299</v>
      </c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 spans="1:26">
      <c r="A914" s="69">
        <v>1085280</v>
      </c>
      <c r="B914" s="69" t="s">
        <v>8374</v>
      </c>
      <c r="C914" s="78">
        <v>-126.379997253418</v>
      </c>
      <c r="D914" s="78">
        <v>53.9799995422363</v>
      </c>
      <c r="E914" s="69">
        <v>732</v>
      </c>
      <c r="F914" s="69">
        <v>1935</v>
      </c>
      <c r="G914" s="69">
        <v>1961</v>
      </c>
      <c r="H914" s="69" t="s">
        <v>147</v>
      </c>
      <c r="I914" s="69" t="s">
        <v>8298</v>
      </c>
      <c r="J914" s="69" t="s">
        <v>274</v>
      </c>
      <c r="K914" s="69"/>
      <c r="L914" s="69"/>
      <c r="M914" s="69"/>
      <c r="N914" s="69"/>
      <c r="O914" s="69" t="s">
        <v>6669</v>
      </c>
      <c r="P914" s="69" t="s">
        <v>8299</v>
      </c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 spans="1:26">
      <c r="A915" s="69">
        <v>1085281</v>
      </c>
      <c r="B915" s="69" t="s">
        <v>8374</v>
      </c>
      <c r="C915" s="78">
        <v>-126.949996948242</v>
      </c>
      <c r="D915" s="78">
        <v>53.900001525878899</v>
      </c>
      <c r="E915" s="69">
        <v>914</v>
      </c>
      <c r="F915" s="69">
        <v>1981</v>
      </c>
      <c r="G915" s="69">
        <v>1988</v>
      </c>
      <c r="H915" s="69" t="s">
        <v>147</v>
      </c>
      <c r="I915" s="69" t="s">
        <v>8298</v>
      </c>
      <c r="J915" s="69" t="s">
        <v>274</v>
      </c>
      <c r="K915" s="69"/>
      <c r="L915" s="69"/>
      <c r="M915" s="69"/>
      <c r="N915" s="69"/>
      <c r="O915" s="69" t="s">
        <v>6669</v>
      </c>
      <c r="P915" s="69" t="s">
        <v>8299</v>
      </c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 spans="1:26">
      <c r="A916" s="69">
        <v>1085415</v>
      </c>
      <c r="B916" s="69" t="s">
        <v>8375</v>
      </c>
      <c r="C916" s="78">
        <v>-124.830001831055</v>
      </c>
      <c r="D916" s="78">
        <v>53.680000305175803</v>
      </c>
      <c r="E916" s="69">
        <v>715</v>
      </c>
      <c r="F916" s="69">
        <v>2000</v>
      </c>
      <c r="G916" s="69">
        <v>2017</v>
      </c>
      <c r="H916" s="69" t="s">
        <v>147</v>
      </c>
      <c r="I916" s="69" t="s">
        <v>8303</v>
      </c>
      <c r="J916" s="69" t="s">
        <v>274</v>
      </c>
      <c r="K916" s="69"/>
      <c r="L916" s="69"/>
      <c r="M916" s="69"/>
      <c r="N916" s="69"/>
      <c r="O916" s="69" t="s">
        <v>6669</v>
      </c>
      <c r="P916" s="69" t="s">
        <v>8299</v>
      </c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 spans="1:26">
      <c r="A917" s="69">
        <v>1086083</v>
      </c>
      <c r="B917" s="69" t="s">
        <v>8376</v>
      </c>
      <c r="C917" s="78">
        <v>-122.81999969482401</v>
      </c>
      <c r="D917" s="78">
        <v>50.319999694824197</v>
      </c>
      <c r="E917" s="69">
        <v>218</v>
      </c>
      <c r="F917" s="69">
        <v>1969</v>
      </c>
      <c r="G917" s="69">
        <v>1984</v>
      </c>
      <c r="H917" s="69" t="s">
        <v>147</v>
      </c>
      <c r="I917" s="69" t="s">
        <v>8298</v>
      </c>
      <c r="J917" s="69" t="s">
        <v>274</v>
      </c>
      <c r="K917" s="69"/>
      <c r="L917" s="69"/>
      <c r="M917" s="69"/>
      <c r="N917" s="69"/>
      <c r="O917" s="69" t="s">
        <v>6686</v>
      </c>
      <c r="P917" s="69" t="s">
        <v>8299</v>
      </c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 spans="1:26">
      <c r="A918" s="69">
        <v>1086550</v>
      </c>
      <c r="B918" s="69" t="s">
        <v>8377</v>
      </c>
      <c r="C918" s="78">
        <v>-122.949996948242</v>
      </c>
      <c r="D918" s="78">
        <v>53</v>
      </c>
      <c r="E918" s="69">
        <v>915</v>
      </c>
      <c r="F918" s="69">
        <v>1974</v>
      </c>
      <c r="G918" s="69">
        <v>2017</v>
      </c>
      <c r="H918" s="69" t="s">
        <v>147</v>
      </c>
      <c r="I918" s="69" t="s">
        <v>8298</v>
      </c>
      <c r="J918" s="69" t="s">
        <v>274</v>
      </c>
      <c r="K918" s="69"/>
      <c r="L918" s="69"/>
      <c r="M918" s="69"/>
      <c r="N918" s="69"/>
      <c r="O918" s="69" t="s">
        <v>6669</v>
      </c>
      <c r="P918" s="69" t="s">
        <v>8299</v>
      </c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 spans="1:26">
      <c r="A919" s="69">
        <v>1086555</v>
      </c>
      <c r="B919" s="69" t="s">
        <v>7214</v>
      </c>
      <c r="C919" s="78">
        <v>-124.199996948242</v>
      </c>
      <c r="D919" s="78">
        <v>52.169998168945298</v>
      </c>
      <c r="E919" s="69">
        <v>1372</v>
      </c>
      <c r="F919" s="69">
        <v>1960</v>
      </c>
      <c r="G919" s="69">
        <v>1961</v>
      </c>
      <c r="H919" s="69" t="s">
        <v>147</v>
      </c>
      <c r="I919" s="69" t="s">
        <v>8298</v>
      </c>
      <c r="J919" s="69" t="s">
        <v>274</v>
      </c>
      <c r="K919" s="69"/>
      <c r="L919" s="69"/>
      <c r="M919" s="69"/>
      <c r="N919" s="69"/>
      <c r="O919" s="69" t="s">
        <v>6669</v>
      </c>
      <c r="P919" s="69" t="s">
        <v>8299</v>
      </c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 spans="1:26">
      <c r="A920" s="69">
        <v>1086556</v>
      </c>
      <c r="B920" s="69" t="s">
        <v>7214</v>
      </c>
      <c r="C920" s="78">
        <v>-124.080001831055</v>
      </c>
      <c r="D920" s="78">
        <v>52.119998931884801</v>
      </c>
      <c r="E920" s="69">
        <v>910</v>
      </c>
      <c r="F920" s="69">
        <v>1968</v>
      </c>
      <c r="G920" s="69">
        <v>1979</v>
      </c>
      <c r="H920" s="69" t="s">
        <v>147</v>
      </c>
      <c r="I920" s="69" t="s">
        <v>8298</v>
      </c>
      <c r="J920" s="69" t="s">
        <v>274</v>
      </c>
      <c r="K920" s="69"/>
      <c r="L920" s="69"/>
      <c r="M920" s="69"/>
      <c r="N920" s="69"/>
      <c r="O920" s="69" t="s">
        <v>6669</v>
      </c>
      <c r="P920" s="69" t="s">
        <v>8299</v>
      </c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 spans="1:26">
      <c r="A921" s="69">
        <v>1086558</v>
      </c>
      <c r="B921" s="69" t="s">
        <v>8378</v>
      </c>
      <c r="C921" s="78">
        <v>-124.129997253418</v>
      </c>
      <c r="D921" s="78">
        <v>52.119998931884801</v>
      </c>
      <c r="E921" s="69">
        <v>910</v>
      </c>
      <c r="F921" s="69">
        <v>1993</v>
      </c>
      <c r="G921" s="69">
        <v>2017</v>
      </c>
      <c r="H921" s="69" t="s">
        <v>147</v>
      </c>
      <c r="I921" s="69" t="s">
        <v>8379</v>
      </c>
      <c r="J921" s="69" t="s">
        <v>274</v>
      </c>
      <c r="K921" s="69"/>
      <c r="L921" s="69"/>
      <c r="M921" s="69"/>
      <c r="N921" s="69"/>
      <c r="O921" s="69" t="s">
        <v>6669</v>
      </c>
      <c r="P921" s="69" t="s">
        <v>8299</v>
      </c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 spans="1:26">
      <c r="A922" s="69">
        <v>1086695</v>
      </c>
      <c r="B922" s="69" t="s">
        <v>8380</v>
      </c>
      <c r="C922" s="78">
        <v>-123.699996948242</v>
      </c>
      <c r="D922" s="78">
        <v>52.150001525878899</v>
      </c>
      <c r="E922" s="69">
        <v>842</v>
      </c>
      <c r="F922" s="69">
        <v>1980</v>
      </c>
      <c r="G922" s="69">
        <v>1991</v>
      </c>
      <c r="H922" s="69" t="s">
        <v>147</v>
      </c>
      <c r="I922" s="69" t="s">
        <v>8298</v>
      </c>
      <c r="J922" s="69" t="s">
        <v>274</v>
      </c>
      <c r="K922" s="69"/>
      <c r="L922" s="69"/>
      <c r="M922" s="69"/>
      <c r="N922" s="69"/>
      <c r="O922" s="69" t="s">
        <v>6669</v>
      </c>
      <c r="P922" s="69" t="s">
        <v>8299</v>
      </c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 spans="1:26">
      <c r="A923" s="69">
        <v>1087950</v>
      </c>
      <c r="B923" s="69" t="s">
        <v>8381</v>
      </c>
      <c r="C923" s="78">
        <v>-127.699996948242</v>
      </c>
      <c r="D923" s="78">
        <v>53.619998931884801</v>
      </c>
      <c r="E923" s="69">
        <v>863</v>
      </c>
      <c r="F923" s="69">
        <v>1952</v>
      </c>
      <c r="G923" s="69">
        <v>2017</v>
      </c>
      <c r="H923" s="69" t="s">
        <v>147</v>
      </c>
      <c r="I923" s="69" t="s">
        <v>8298</v>
      </c>
      <c r="J923" s="69" t="s">
        <v>274</v>
      </c>
      <c r="K923" s="69"/>
      <c r="L923" s="69"/>
      <c r="M923" s="69"/>
      <c r="N923" s="69"/>
      <c r="O923" s="69" t="s">
        <v>6686</v>
      </c>
      <c r="P923" s="69" t="s">
        <v>8299</v>
      </c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 spans="1:26">
      <c r="A924" s="69">
        <v>1087998</v>
      </c>
      <c r="B924" s="69" t="s">
        <v>8382</v>
      </c>
      <c r="C924" s="78">
        <v>-123.68000030517599</v>
      </c>
      <c r="D924" s="78">
        <v>51.599998474121101</v>
      </c>
      <c r="E924" s="69">
        <v>1240</v>
      </c>
      <c r="F924" s="69">
        <v>1980</v>
      </c>
      <c r="G924" s="69">
        <v>1981</v>
      </c>
      <c r="H924" s="69" t="s">
        <v>147</v>
      </c>
      <c r="I924" s="69" t="s">
        <v>8298</v>
      </c>
      <c r="J924" s="69" t="s">
        <v>274</v>
      </c>
      <c r="K924" s="69"/>
      <c r="L924" s="69"/>
      <c r="M924" s="69"/>
      <c r="N924" s="69"/>
      <c r="O924" s="69" t="s">
        <v>6669</v>
      </c>
      <c r="P924" s="69" t="s">
        <v>8299</v>
      </c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 spans="1:26">
      <c r="A925" s="69">
        <v>1088009</v>
      </c>
      <c r="B925" s="69" t="s">
        <v>8383</v>
      </c>
      <c r="C925" s="78">
        <v>-124.59999847412099</v>
      </c>
      <c r="D925" s="78">
        <v>51.900001525878899</v>
      </c>
      <c r="E925" s="69">
        <v>945</v>
      </c>
      <c r="F925" s="69">
        <v>1973</v>
      </c>
      <c r="G925" s="69">
        <v>1984</v>
      </c>
      <c r="H925" s="69" t="s">
        <v>147</v>
      </c>
      <c r="I925" s="69" t="s">
        <v>8298</v>
      </c>
      <c r="J925" s="69" t="s">
        <v>274</v>
      </c>
      <c r="K925" s="69"/>
      <c r="L925" s="69"/>
      <c r="M925" s="69"/>
      <c r="N925" s="69"/>
      <c r="O925" s="69" t="s">
        <v>6669</v>
      </c>
      <c r="P925" s="69" t="s">
        <v>8299</v>
      </c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 spans="1:26">
      <c r="A926" s="69">
        <v>1088010</v>
      </c>
      <c r="B926" s="69" t="s">
        <v>7575</v>
      </c>
      <c r="C926" s="78">
        <v>-124.40000152587901</v>
      </c>
      <c r="D926" s="78">
        <v>51.669998168945298</v>
      </c>
      <c r="E926" s="69">
        <v>870</v>
      </c>
      <c r="F926" s="69">
        <v>1928</v>
      </c>
      <c r="G926" s="69">
        <v>2017</v>
      </c>
      <c r="H926" s="69" t="s">
        <v>147</v>
      </c>
      <c r="I926" s="69" t="s">
        <v>8298</v>
      </c>
      <c r="J926" s="69" t="s">
        <v>274</v>
      </c>
      <c r="K926" s="69"/>
      <c r="L926" s="69"/>
      <c r="M926" s="69"/>
      <c r="N926" s="69"/>
      <c r="O926" s="69" t="s">
        <v>6669</v>
      </c>
      <c r="P926" s="69" t="s">
        <v>8299</v>
      </c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 spans="1:26">
      <c r="A927" s="69">
        <v>1088015</v>
      </c>
      <c r="B927" s="69" t="s">
        <v>8384</v>
      </c>
      <c r="C927" s="78">
        <v>-124.40000152587901</v>
      </c>
      <c r="D927" s="78">
        <v>51.669998168945298</v>
      </c>
      <c r="E927" s="69">
        <v>875</v>
      </c>
      <c r="F927" s="69">
        <v>2000</v>
      </c>
      <c r="G927" s="69">
        <v>2017</v>
      </c>
      <c r="H927" s="69" t="s">
        <v>147</v>
      </c>
      <c r="I927" s="69" t="s">
        <v>8303</v>
      </c>
      <c r="J927" s="69" t="s">
        <v>274</v>
      </c>
      <c r="K927" s="69"/>
      <c r="L927" s="69"/>
      <c r="M927" s="69"/>
      <c r="N927" s="69"/>
      <c r="O927" s="69" t="s">
        <v>6669</v>
      </c>
      <c r="P927" s="69" t="s">
        <v>8299</v>
      </c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 spans="1:26">
      <c r="A928" s="69">
        <v>1090586</v>
      </c>
      <c r="B928" s="69" t="s">
        <v>8385</v>
      </c>
      <c r="C928" s="78">
        <v>-122.949996948242</v>
      </c>
      <c r="D928" s="78">
        <v>53.619998931884801</v>
      </c>
      <c r="E928" s="69">
        <v>1128</v>
      </c>
      <c r="F928" s="69">
        <v>1980</v>
      </c>
      <c r="G928" s="69">
        <v>1984</v>
      </c>
      <c r="H928" s="69" t="s">
        <v>147</v>
      </c>
      <c r="I928" s="69" t="s">
        <v>8298</v>
      </c>
      <c r="J928" s="69" t="s">
        <v>274</v>
      </c>
      <c r="K928" s="69"/>
      <c r="L928" s="69"/>
      <c r="M928" s="69"/>
      <c r="N928" s="69"/>
      <c r="O928" s="69" t="s">
        <v>6669</v>
      </c>
      <c r="P928" s="69" t="s">
        <v>8299</v>
      </c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 spans="1:26">
      <c r="A929" s="69">
        <v>1090660</v>
      </c>
      <c r="B929" s="69" t="s">
        <v>7122</v>
      </c>
      <c r="C929" s="78">
        <v>-121.51999664306599</v>
      </c>
      <c r="D929" s="78">
        <v>53.069999694824197</v>
      </c>
      <c r="E929" s="69">
        <v>1265</v>
      </c>
      <c r="F929" s="69">
        <v>1888</v>
      </c>
      <c r="G929" s="69">
        <v>2017</v>
      </c>
      <c r="H929" s="69" t="s">
        <v>147</v>
      </c>
      <c r="I929" s="69" t="s">
        <v>8298</v>
      </c>
      <c r="J929" s="69" t="s">
        <v>274</v>
      </c>
      <c r="K929" s="69"/>
      <c r="L929" s="69"/>
      <c r="M929" s="69"/>
      <c r="N929" s="69"/>
      <c r="O929" s="69" t="s">
        <v>6669</v>
      </c>
      <c r="P929" s="69" t="s">
        <v>8299</v>
      </c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 spans="1:26">
      <c r="A930" s="69">
        <v>1090904</v>
      </c>
      <c r="B930" s="69" t="s">
        <v>8386</v>
      </c>
      <c r="C930" s="78">
        <v>-120.879997253418</v>
      </c>
      <c r="D930" s="78">
        <v>52.099998474121101</v>
      </c>
      <c r="E930" s="69">
        <v>1532</v>
      </c>
      <c r="F930" s="69">
        <v>1967</v>
      </c>
      <c r="G930" s="69">
        <v>1984</v>
      </c>
      <c r="H930" s="69" t="s">
        <v>147</v>
      </c>
      <c r="I930" s="69" t="s">
        <v>8298</v>
      </c>
      <c r="J930" s="69" t="s">
        <v>274</v>
      </c>
      <c r="K930" s="69"/>
      <c r="L930" s="69"/>
      <c r="M930" s="69"/>
      <c r="N930" s="69"/>
      <c r="O930" s="69" t="s">
        <v>6669</v>
      </c>
      <c r="P930" s="69" t="s">
        <v>8299</v>
      </c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 spans="1:26">
      <c r="A931" s="69" t="s">
        <v>8387</v>
      </c>
      <c r="B931" s="69" t="s">
        <v>7130</v>
      </c>
      <c r="C931" s="78">
        <v>-121.449996948242</v>
      </c>
      <c r="D931" s="78">
        <v>53.279998779296903</v>
      </c>
      <c r="E931" s="69">
        <v>945</v>
      </c>
      <c r="F931" s="69">
        <v>1974</v>
      </c>
      <c r="G931" s="69">
        <v>1990</v>
      </c>
      <c r="H931" s="69" t="s">
        <v>147</v>
      </c>
      <c r="I931" s="69" t="s">
        <v>8298</v>
      </c>
      <c r="J931" s="69" t="s">
        <v>274</v>
      </c>
      <c r="K931" s="69"/>
      <c r="L931" s="69"/>
      <c r="M931" s="69"/>
      <c r="N931" s="69"/>
      <c r="O931" s="69" t="s">
        <v>6669</v>
      </c>
      <c r="P931" s="69" t="s">
        <v>8299</v>
      </c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 spans="1:26">
      <c r="A932" s="69">
        <v>1091169</v>
      </c>
      <c r="B932" s="69" t="s">
        <v>7144</v>
      </c>
      <c r="C932" s="78">
        <v>-125.76999664306599</v>
      </c>
      <c r="D932" s="78">
        <v>54.2299995422363</v>
      </c>
      <c r="E932" s="69">
        <v>704</v>
      </c>
      <c r="F932" s="69">
        <v>1969</v>
      </c>
      <c r="G932" s="69">
        <v>1990</v>
      </c>
      <c r="H932" s="69" t="s">
        <v>147</v>
      </c>
      <c r="I932" s="69" t="s">
        <v>8298</v>
      </c>
      <c r="J932" s="69" t="s">
        <v>274</v>
      </c>
      <c r="K932" s="69"/>
      <c r="L932" s="69"/>
      <c r="M932" s="69"/>
      <c r="N932" s="69"/>
      <c r="O932" s="69" t="s">
        <v>6669</v>
      </c>
      <c r="P932" s="69" t="s">
        <v>8299</v>
      </c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 spans="1:26">
      <c r="A933" s="69">
        <v>1091174</v>
      </c>
      <c r="B933" s="69" t="s">
        <v>8388</v>
      </c>
      <c r="C933" s="78">
        <v>-125.949996948242</v>
      </c>
      <c r="D933" s="78">
        <v>54.380001068115199</v>
      </c>
      <c r="E933" s="69">
        <v>713</v>
      </c>
      <c r="F933" s="69">
        <v>1990</v>
      </c>
      <c r="G933" s="69">
        <v>2017</v>
      </c>
      <c r="H933" s="69" t="s">
        <v>147</v>
      </c>
      <c r="I933" s="69" t="s">
        <v>8379</v>
      </c>
      <c r="J933" s="69" t="s">
        <v>274</v>
      </c>
      <c r="K933" s="69"/>
      <c r="L933" s="69"/>
      <c r="M933" s="69"/>
      <c r="N933" s="69"/>
      <c r="O933" s="69" t="s">
        <v>6669</v>
      </c>
      <c r="P933" s="69" t="s">
        <v>8299</v>
      </c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 spans="1:26">
      <c r="A934" s="69">
        <v>1091175</v>
      </c>
      <c r="B934" s="69" t="s">
        <v>8389</v>
      </c>
      <c r="C934" s="78">
        <v>-125.73000335693401</v>
      </c>
      <c r="D934" s="78">
        <v>54.150001525878899</v>
      </c>
      <c r="E934" s="69">
        <v>783</v>
      </c>
      <c r="F934" s="69">
        <v>1992</v>
      </c>
      <c r="G934" s="69">
        <v>1994</v>
      </c>
      <c r="H934" s="69" t="s">
        <v>147</v>
      </c>
      <c r="I934" s="69" t="s">
        <v>8298</v>
      </c>
      <c r="J934" s="69" t="s">
        <v>274</v>
      </c>
      <c r="K934" s="69"/>
      <c r="L934" s="69"/>
      <c r="M934" s="69"/>
      <c r="N934" s="69"/>
      <c r="O934" s="69" t="s">
        <v>6669</v>
      </c>
      <c r="P934" s="69" t="s">
        <v>8299</v>
      </c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 spans="1:26">
      <c r="A935" s="69">
        <v>1092120</v>
      </c>
      <c r="B935" s="69" t="s">
        <v>8390</v>
      </c>
      <c r="C935" s="78">
        <v>-120.699996948242</v>
      </c>
      <c r="D935" s="78">
        <v>53.599998474121101</v>
      </c>
      <c r="E935" s="69">
        <v>686</v>
      </c>
      <c r="F935" s="69">
        <v>1994</v>
      </c>
      <c r="G935" s="69">
        <v>2017</v>
      </c>
      <c r="H935" s="69" t="s">
        <v>147</v>
      </c>
      <c r="I935" s="69" t="s">
        <v>8298</v>
      </c>
      <c r="J935" s="69" t="s">
        <v>274</v>
      </c>
      <c r="K935" s="69"/>
      <c r="L935" s="69"/>
      <c r="M935" s="69"/>
      <c r="N935" s="69"/>
      <c r="O935" s="69" t="s">
        <v>6669</v>
      </c>
      <c r="P935" s="69" t="s">
        <v>8299</v>
      </c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 spans="1:26">
      <c r="A936" s="69">
        <v>1092490</v>
      </c>
      <c r="B936" s="69" t="s">
        <v>8391</v>
      </c>
      <c r="C936" s="78">
        <v>-122.25</v>
      </c>
      <c r="D936" s="78">
        <v>51.630001068115199</v>
      </c>
      <c r="E936" s="69">
        <v>1027</v>
      </c>
      <c r="F936" s="69">
        <v>1944</v>
      </c>
      <c r="G936" s="69">
        <v>1960</v>
      </c>
      <c r="H936" s="69" t="s">
        <v>147</v>
      </c>
      <c r="I936" s="69" t="s">
        <v>8298</v>
      </c>
      <c r="J936" s="69" t="s">
        <v>274</v>
      </c>
      <c r="K936" s="69"/>
      <c r="L936" s="69"/>
      <c r="M936" s="69"/>
      <c r="N936" s="69"/>
      <c r="O936" s="69" t="s">
        <v>6669</v>
      </c>
      <c r="P936" s="69" t="s">
        <v>8299</v>
      </c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 spans="1:26">
      <c r="A937" s="69">
        <v>1092519</v>
      </c>
      <c r="B937" s="69" t="s">
        <v>8392</v>
      </c>
      <c r="C937" s="78">
        <v>-121.169998168945</v>
      </c>
      <c r="D937" s="78">
        <v>53.75</v>
      </c>
      <c r="E937" s="69">
        <v>671</v>
      </c>
      <c r="F937" s="69">
        <v>1918</v>
      </c>
      <c r="G937" s="69">
        <v>1951</v>
      </c>
      <c r="H937" s="69" t="s">
        <v>147</v>
      </c>
      <c r="I937" s="69" t="s">
        <v>8298</v>
      </c>
      <c r="J937" s="69" t="s">
        <v>274</v>
      </c>
      <c r="K937" s="69"/>
      <c r="L937" s="69"/>
      <c r="M937" s="69"/>
      <c r="N937" s="69"/>
      <c r="O937" s="69" t="s">
        <v>6669</v>
      </c>
      <c r="P937" s="69" t="s">
        <v>8299</v>
      </c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 spans="1:26">
      <c r="A938" s="69">
        <v>1092520</v>
      </c>
      <c r="B938" s="69" t="s">
        <v>8392</v>
      </c>
      <c r="C938" s="78">
        <v>-120.98000335693401</v>
      </c>
      <c r="D938" s="78">
        <v>53.7299995422363</v>
      </c>
      <c r="E938" s="69">
        <v>648</v>
      </c>
      <c r="F938" s="69">
        <v>1970</v>
      </c>
      <c r="G938" s="69">
        <v>1995</v>
      </c>
      <c r="H938" s="69" t="s">
        <v>147</v>
      </c>
      <c r="I938" s="69" t="s">
        <v>8298</v>
      </c>
      <c r="J938" s="69" t="s">
        <v>274</v>
      </c>
      <c r="K938" s="69"/>
      <c r="L938" s="69"/>
      <c r="M938" s="69"/>
      <c r="N938" s="69"/>
      <c r="O938" s="69" t="s">
        <v>6669</v>
      </c>
      <c r="P938" s="69" t="s">
        <v>8299</v>
      </c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 spans="1:26">
      <c r="A939" s="69">
        <v>1092578</v>
      </c>
      <c r="B939" s="69" t="s">
        <v>8393</v>
      </c>
      <c r="C939" s="78">
        <v>-119.84999847412099</v>
      </c>
      <c r="D939" s="78">
        <v>53.130001068115199</v>
      </c>
      <c r="E939" s="69">
        <v>725</v>
      </c>
      <c r="F939" s="69">
        <v>1974</v>
      </c>
      <c r="G939" s="69">
        <v>1995</v>
      </c>
      <c r="H939" s="69" t="s">
        <v>147</v>
      </c>
      <c r="I939" s="69" t="s">
        <v>8298</v>
      </c>
      <c r="J939" s="69" t="s">
        <v>274</v>
      </c>
      <c r="K939" s="69"/>
      <c r="L939" s="69"/>
      <c r="M939" s="69"/>
      <c r="N939" s="69"/>
      <c r="O939" s="69" t="s">
        <v>6669</v>
      </c>
      <c r="P939" s="69" t="s">
        <v>8299</v>
      </c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 spans="1:26">
      <c r="A940" s="69">
        <v>1092579</v>
      </c>
      <c r="B940" s="69" t="s">
        <v>8394</v>
      </c>
      <c r="C940" s="78">
        <v>-119.830001831055</v>
      </c>
      <c r="D940" s="78">
        <v>53.169998168945298</v>
      </c>
      <c r="E940" s="69">
        <v>833</v>
      </c>
      <c r="F940" s="69">
        <v>1994</v>
      </c>
      <c r="G940" s="69">
        <v>1997</v>
      </c>
      <c r="H940" s="69" t="s">
        <v>147</v>
      </c>
      <c r="I940" s="69" t="s">
        <v>8303</v>
      </c>
      <c r="J940" s="69" t="s">
        <v>274</v>
      </c>
      <c r="K940" s="69"/>
      <c r="L940" s="69"/>
      <c r="M940" s="69"/>
      <c r="N940" s="69"/>
      <c r="O940" s="69" t="s">
        <v>6669</v>
      </c>
      <c r="P940" s="69" t="s">
        <v>8299</v>
      </c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 spans="1:26">
      <c r="A941" s="69">
        <v>1092676</v>
      </c>
      <c r="B941" s="69" t="s">
        <v>8395</v>
      </c>
      <c r="C941" s="78">
        <v>-125.09999847412099</v>
      </c>
      <c r="D941" s="78">
        <v>54.029998779296903</v>
      </c>
      <c r="E941" s="69">
        <v>985</v>
      </c>
      <c r="F941" s="69">
        <v>1973</v>
      </c>
      <c r="G941" s="69">
        <v>1982</v>
      </c>
      <c r="H941" s="69" t="s">
        <v>147</v>
      </c>
      <c r="I941" s="69" t="s">
        <v>8298</v>
      </c>
      <c r="J941" s="69" t="s">
        <v>274</v>
      </c>
      <c r="K941" s="69"/>
      <c r="L941" s="69"/>
      <c r="M941" s="69"/>
      <c r="N941" s="69"/>
      <c r="O941" s="69" t="s">
        <v>6669</v>
      </c>
      <c r="P941" s="69" t="s">
        <v>8299</v>
      </c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 spans="1:26">
      <c r="A942" s="69">
        <v>1092905</v>
      </c>
      <c r="B942" s="69" t="s">
        <v>8396</v>
      </c>
      <c r="C942" s="78">
        <v>-124.580001831055</v>
      </c>
      <c r="D942" s="78">
        <v>53.880001068115199</v>
      </c>
      <c r="E942" s="69">
        <v>701</v>
      </c>
      <c r="F942" s="69">
        <v>1970</v>
      </c>
      <c r="G942" s="69">
        <v>1993</v>
      </c>
      <c r="H942" s="69" t="s">
        <v>147</v>
      </c>
      <c r="I942" s="69" t="s">
        <v>8298</v>
      </c>
      <c r="J942" s="69" t="s">
        <v>274</v>
      </c>
      <c r="K942" s="69"/>
      <c r="L942" s="69"/>
      <c r="M942" s="69"/>
      <c r="N942" s="69"/>
      <c r="O942" s="69" t="s">
        <v>6669</v>
      </c>
      <c r="P942" s="69" t="s">
        <v>8299</v>
      </c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 spans="1:26">
      <c r="A943" s="69">
        <v>1092970</v>
      </c>
      <c r="B943" s="69" t="s">
        <v>8397</v>
      </c>
      <c r="C943" s="78">
        <v>-124.25</v>
      </c>
      <c r="D943" s="78">
        <v>54.450000762939503</v>
      </c>
      <c r="E943" s="69">
        <v>686</v>
      </c>
      <c r="F943" s="69">
        <v>1895</v>
      </c>
      <c r="G943" s="69">
        <v>2017</v>
      </c>
      <c r="H943" s="69" t="s">
        <v>147</v>
      </c>
      <c r="I943" s="69" t="s">
        <v>8298</v>
      </c>
      <c r="J943" s="69" t="s">
        <v>274</v>
      </c>
      <c r="K943" s="69"/>
      <c r="L943" s="69"/>
      <c r="M943" s="69"/>
      <c r="N943" s="69"/>
      <c r="O943" s="69" t="s">
        <v>6669</v>
      </c>
      <c r="P943" s="69" t="s">
        <v>8299</v>
      </c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 spans="1:26">
      <c r="A944" s="69">
        <v>1092972</v>
      </c>
      <c r="B944" s="69" t="s">
        <v>8398</v>
      </c>
      <c r="C944" s="78">
        <v>-124.25</v>
      </c>
      <c r="D944" s="78">
        <v>54.419998168945298</v>
      </c>
      <c r="E944" s="69">
        <v>716</v>
      </c>
      <c r="F944" s="69">
        <v>1933</v>
      </c>
      <c r="G944" s="69">
        <v>1991</v>
      </c>
      <c r="H944" s="69" t="s">
        <v>147</v>
      </c>
      <c r="I944" s="69" t="s">
        <v>8298</v>
      </c>
      <c r="J944" s="69" t="s">
        <v>274</v>
      </c>
      <c r="K944" s="69"/>
      <c r="L944" s="69"/>
      <c r="M944" s="69"/>
      <c r="N944" s="69"/>
      <c r="O944" s="69" t="s">
        <v>6669</v>
      </c>
      <c r="P944" s="69" t="s">
        <v>8299</v>
      </c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 spans="1:26">
      <c r="A945" s="69">
        <v>1092975</v>
      </c>
      <c r="B945" s="69" t="s">
        <v>8399</v>
      </c>
      <c r="C945" s="78">
        <v>-124.279998779297</v>
      </c>
      <c r="D945" s="78">
        <v>54.450000762939503</v>
      </c>
      <c r="E945" s="69">
        <v>688</v>
      </c>
      <c r="F945" s="69">
        <v>2000</v>
      </c>
      <c r="G945" s="69">
        <v>2017</v>
      </c>
      <c r="H945" s="69" t="s">
        <v>147</v>
      </c>
      <c r="I945" s="69" t="s">
        <v>8303</v>
      </c>
      <c r="J945" s="69" t="s">
        <v>274</v>
      </c>
      <c r="K945" s="69"/>
      <c r="L945" s="69"/>
      <c r="M945" s="69"/>
      <c r="N945" s="69"/>
      <c r="O945" s="69" t="s">
        <v>6669</v>
      </c>
      <c r="P945" s="69" t="s">
        <v>8299</v>
      </c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 spans="1:26">
      <c r="A946" s="69">
        <v>1093052</v>
      </c>
      <c r="B946" s="69" t="s">
        <v>8400</v>
      </c>
      <c r="C946" s="78">
        <v>-122.330001831055</v>
      </c>
      <c r="D946" s="78">
        <v>51.549999237060597</v>
      </c>
      <c r="E946" s="69">
        <v>658</v>
      </c>
      <c r="F946" s="69">
        <v>1989</v>
      </c>
      <c r="G946" s="69">
        <v>1990</v>
      </c>
      <c r="H946" s="69" t="s">
        <v>147</v>
      </c>
      <c r="I946" s="69" t="s">
        <v>8298</v>
      </c>
      <c r="J946" s="69" t="s">
        <v>274</v>
      </c>
      <c r="K946" s="69"/>
      <c r="L946" s="69"/>
      <c r="M946" s="69"/>
      <c r="N946" s="69"/>
      <c r="O946" s="69" t="s">
        <v>6669</v>
      </c>
      <c r="P946" s="69" t="s">
        <v>8299</v>
      </c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 spans="1:26">
      <c r="A947" s="69">
        <v>1093474</v>
      </c>
      <c r="B947" s="69" t="s">
        <v>8401</v>
      </c>
      <c r="C947" s="78">
        <v>-122.699996948242</v>
      </c>
      <c r="D947" s="78">
        <v>53.529998779296903</v>
      </c>
      <c r="E947" s="69">
        <v>541</v>
      </c>
      <c r="F947" s="69">
        <v>1970</v>
      </c>
      <c r="G947" s="69">
        <v>2017</v>
      </c>
      <c r="H947" s="69" t="s">
        <v>147</v>
      </c>
      <c r="I947" s="69" t="s">
        <v>8298</v>
      </c>
      <c r="J947" s="69" t="s">
        <v>274</v>
      </c>
      <c r="K947" s="69"/>
      <c r="L947" s="69"/>
      <c r="M947" s="69"/>
      <c r="N947" s="69"/>
      <c r="O947" s="69" t="s">
        <v>6669</v>
      </c>
      <c r="P947" s="69" t="s">
        <v>8299</v>
      </c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 spans="1:26">
      <c r="A948" s="69">
        <v>1093475</v>
      </c>
      <c r="B948" s="69" t="s">
        <v>8402</v>
      </c>
      <c r="C948" s="78">
        <v>-122.580001831055</v>
      </c>
      <c r="D948" s="78">
        <v>53.419998168945298</v>
      </c>
      <c r="E948" s="69">
        <v>587</v>
      </c>
      <c r="F948" s="69">
        <v>1973</v>
      </c>
      <c r="G948" s="69">
        <v>1983</v>
      </c>
      <c r="H948" s="69" t="s">
        <v>147</v>
      </c>
      <c r="I948" s="69" t="s">
        <v>8298</v>
      </c>
      <c r="J948" s="69" t="s">
        <v>274</v>
      </c>
      <c r="K948" s="69"/>
      <c r="L948" s="69"/>
      <c r="M948" s="69"/>
      <c r="N948" s="69"/>
      <c r="O948" s="69" t="s">
        <v>6669</v>
      </c>
      <c r="P948" s="69" t="s">
        <v>8299</v>
      </c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 spans="1:26">
      <c r="A949" s="69">
        <v>1093599</v>
      </c>
      <c r="B949" s="69" t="s">
        <v>8403</v>
      </c>
      <c r="C949" s="78">
        <v>-121.419998168945</v>
      </c>
      <c r="D949" s="78">
        <v>52.330001831054702</v>
      </c>
      <c r="E949" s="69">
        <v>785</v>
      </c>
      <c r="F949" s="69">
        <v>1970</v>
      </c>
      <c r="G949" s="69">
        <v>1984</v>
      </c>
      <c r="H949" s="69" t="s">
        <v>147</v>
      </c>
      <c r="I949" s="69" t="s">
        <v>8298</v>
      </c>
      <c r="J949" s="69" t="s">
        <v>274</v>
      </c>
      <c r="K949" s="69"/>
      <c r="L949" s="69"/>
      <c r="M949" s="69"/>
      <c r="N949" s="69"/>
      <c r="O949" s="69" t="s">
        <v>6669</v>
      </c>
      <c r="P949" s="69" t="s">
        <v>8299</v>
      </c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 spans="1:26">
      <c r="A950" s="69">
        <v>1093600</v>
      </c>
      <c r="B950" s="69" t="s">
        <v>8404</v>
      </c>
      <c r="C950" s="78">
        <v>-121.370002746582</v>
      </c>
      <c r="D950" s="78">
        <v>52.369998931884801</v>
      </c>
      <c r="E950" s="69">
        <v>777</v>
      </c>
      <c r="F950" s="69">
        <v>1951</v>
      </c>
      <c r="G950" s="69">
        <v>2017</v>
      </c>
      <c r="H950" s="69" t="s">
        <v>147</v>
      </c>
      <c r="I950" s="69" t="s">
        <v>8298</v>
      </c>
      <c r="J950" s="69" t="s">
        <v>274</v>
      </c>
      <c r="K950" s="69"/>
      <c r="L950" s="69"/>
      <c r="M950" s="69"/>
      <c r="N950" s="69"/>
      <c r="O950" s="69" t="s">
        <v>6669</v>
      </c>
      <c r="P950" s="69" t="s">
        <v>8299</v>
      </c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 spans="1:26">
      <c r="A951" s="69">
        <v>1093777</v>
      </c>
      <c r="B951" s="69" t="s">
        <v>8405</v>
      </c>
      <c r="C951" s="78">
        <v>-124.25</v>
      </c>
      <c r="D951" s="78">
        <v>54.970001220703097</v>
      </c>
      <c r="E951" s="69">
        <v>969</v>
      </c>
      <c r="F951" s="69">
        <v>1973</v>
      </c>
      <c r="G951" s="69">
        <v>1988</v>
      </c>
      <c r="H951" s="69" t="s">
        <v>147</v>
      </c>
      <c r="I951" s="69" t="s">
        <v>8298</v>
      </c>
      <c r="J951" s="69" t="s">
        <v>274</v>
      </c>
      <c r="K951" s="69"/>
      <c r="L951" s="69"/>
      <c r="M951" s="69"/>
      <c r="N951" s="69"/>
      <c r="O951" s="69" t="s">
        <v>6669</v>
      </c>
      <c r="P951" s="69" t="s">
        <v>8299</v>
      </c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 spans="1:26">
      <c r="A952" s="69">
        <v>1094125</v>
      </c>
      <c r="B952" s="69" t="s">
        <v>8406</v>
      </c>
      <c r="C952" s="78">
        <v>-122.370002746582</v>
      </c>
      <c r="D952" s="78">
        <v>52.819999694824197</v>
      </c>
      <c r="E952" s="69">
        <v>671</v>
      </c>
      <c r="F952" s="69">
        <v>1963</v>
      </c>
      <c r="G952" s="69">
        <v>1992</v>
      </c>
      <c r="H952" s="69" t="s">
        <v>147</v>
      </c>
      <c r="I952" s="69" t="s">
        <v>8298</v>
      </c>
      <c r="J952" s="69" t="s">
        <v>274</v>
      </c>
      <c r="K952" s="69"/>
      <c r="L952" s="69"/>
      <c r="M952" s="69"/>
      <c r="N952" s="69"/>
      <c r="O952" s="69" t="s">
        <v>6669</v>
      </c>
      <c r="P952" s="69" t="s">
        <v>8299</v>
      </c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 spans="1:26">
      <c r="A953" s="69">
        <v>1094127</v>
      </c>
      <c r="B953" s="69" t="s">
        <v>8407</v>
      </c>
      <c r="C953" s="78">
        <v>-122.419998168945</v>
      </c>
      <c r="D953" s="78">
        <v>52.819999694824197</v>
      </c>
      <c r="E953" s="69">
        <v>567</v>
      </c>
      <c r="F953" s="69">
        <v>1985</v>
      </c>
      <c r="G953" s="69">
        <v>2017</v>
      </c>
      <c r="H953" s="69" t="s">
        <v>147</v>
      </c>
      <c r="I953" s="69" t="s">
        <v>8298</v>
      </c>
      <c r="J953" s="69" t="s">
        <v>274</v>
      </c>
      <c r="K953" s="69"/>
      <c r="L953" s="69"/>
      <c r="M953" s="69"/>
      <c r="N953" s="69"/>
      <c r="O953" s="69" t="s">
        <v>6669</v>
      </c>
      <c r="P953" s="69" t="s">
        <v>8299</v>
      </c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 spans="1:26">
      <c r="A954" s="69">
        <v>1094616</v>
      </c>
      <c r="B954" s="69" t="s">
        <v>8408</v>
      </c>
      <c r="C954" s="78">
        <v>-121.529998779297</v>
      </c>
      <c r="D954" s="78">
        <v>52.599998474121101</v>
      </c>
      <c r="E954" s="69">
        <v>724</v>
      </c>
      <c r="F954" s="69">
        <v>1975</v>
      </c>
      <c r="G954" s="69">
        <v>1993</v>
      </c>
      <c r="H954" s="69" t="s">
        <v>147</v>
      </c>
      <c r="I954" s="69" t="s">
        <v>8298</v>
      </c>
      <c r="J954" s="69" t="s">
        <v>274</v>
      </c>
      <c r="K954" s="69"/>
      <c r="L954" s="69"/>
      <c r="M954" s="69"/>
      <c r="N954" s="69"/>
      <c r="O954" s="69" t="s">
        <v>6669</v>
      </c>
      <c r="P954" s="69" t="s">
        <v>8299</v>
      </c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 spans="1:26">
      <c r="A955" s="69">
        <v>1094719</v>
      </c>
      <c r="B955" s="69" t="s">
        <v>8409</v>
      </c>
      <c r="C955" s="78">
        <v>-122.34999847412099</v>
      </c>
      <c r="D955" s="78">
        <v>51.970001220703097</v>
      </c>
      <c r="E955" s="69">
        <v>927</v>
      </c>
      <c r="F955" s="69">
        <v>1977</v>
      </c>
      <c r="G955" s="69">
        <v>1984</v>
      </c>
      <c r="H955" s="69" t="s">
        <v>147</v>
      </c>
      <c r="I955" s="69" t="s">
        <v>8298</v>
      </c>
      <c r="J955" s="69" t="s">
        <v>274</v>
      </c>
      <c r="K955" s="69"/>
      <c r="L955" s="69"/>
      <c r="M955" s="69"/>
      <c r="N955" s="69"/>
      <c r="O955" s="69" t="s">
        <v>6669</v>
      </c>
      <c r="P955" s="69" t="s">
        <v>8299</v>
      </c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 spans="1:26">
      <c r="A956" s="69">
        <v>1094948</v>
      </c>
      <c r="B956" s="69" t="s">
        <v>8410</v>
      </c>
      <c r="C956" s="78">
        <v>-120.34999847412099</v>
      </c>
      <c r="D956" s="78">
        <v>53.419998168945298</v>
      </c>
      <c r="E956" s="69">
        <v>707</v>
      </c>
      <c r="F956" s="69">
        <v>1985</v>
      </c>
      <c r="G956" s="69">
        <v>2017</v>
      </c>
      <c r="H956" s="69" t="s">
        <v>147</v>
      </c>
      <c r="I956" s="69" t="s">
        <v>8298</v>
      </c>
      <c r="J956" s="69" t="s">
        <v>274</v>
      </c>
      <c r="K956" s="69"/>
      <c r="L956" s="69"/>
      <c r="M956" s="69"/>
      <c r="N956" s="69"/>
      <c r="O956" s="69" t="s">
        <v>6669</v>
      </c>
      <c r="P956" s="69" t="s">
        <v>8299</v>
      </c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 spans="1:26">
      <c r="A957" s="69">
        <v>1094950</v>
      </c>
      <c r="B957" s="69" t="s">
        <v>8411</v>
      </c>
      <c r="C957" s="78">
        <v>-120.15000152587901</v>
      </c>
      <c r="D957" s="78">
        <v>53.2700004577637</v>
      </c>
      <c r="E957" s="69">
        <v>722</v>
      </c>
      <c r="F957" s="69">
        <v>1922</v>
      </c>
      <c r="G957" s="69">
        <v>1995</v>
      </c>
      <c r="H957" s="69" t="s">
        <v>147</v>
      </c>
      <c r="I957" s="69" t="s">
        <v>8298</v>
      </c>
      <c r="J957" s="69" t="s">
        <v>274</v>
      </c>
      <c r="K957" s="69"/>
      <c r="L957" s="69"/>
      <c r="M957" s="69"/>
      <c r="N957" s="69"/>
      <c r="O957" s="69" t="s">
        <v>6669</v>
      </c>
      <c r="P957" s="69" t="s">
        <v>8299</v>
      </c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 spans="1:26">
      <c r="A958" s="69">
        <v>1094955</v>
      </c>
      <c r="B958" s="69" t="s">
        <v>8412</v>
      </c>
      <c r="C958" s="78">
        <v>-120.25</v>
      </c>
      <c r="D958" s="78">
        <v>53.369998931884801</v>
      </c>
      <c r="E958" s="69">
        <v>771</v>
      </c>
      <c r="F958" s="69">
        <v>1973</v>
      </c>
      <c r="G958" s="69">
        <v>1992</v>
      </c>
      <c r="H958" s="69" t="s">
        <v>147</v>
      </c>
      <c r="I958" s="69" t="s">
        <v>8298</v>
      </c>
      <c r="J958" s="69" t="s">
        <v>274</v>
      </c>
      <c r="K958" s="69"/>
      <c r="L958" s="69"/>
      <c r="M958" s="69"/>
      <c r="N958" s="69"/>
      <c r="O958" s="69" t="s">
        <v>6669</v>
      </c>
      <c r="P958" s="69" t="s">
        <v>8299</v>
      </c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 spans="1:26">
      <c r="A959" s="69">
        <v>1094962</v>
      </c>
      <c r="B959" s="69" t="s">
        <v>8413</v>
      </c>
      <c r="C959" s="78">
        <v>-120.129997253418</v>
      </c>
      <c r="D959" s="78">
        <v>53.2700004577637</v>
      </c>
      <c r="E959" s="69">
        <v>716</v>
      </c>
      <c r="F959" s="69">
        <v>1980</v>
      </c>
      <c r="G959" s="69">
        <v>1985</v>
      </c>
      <c r="H959" s="69" t="s">
        <v>147</v>
      </c>
      <c r="I959" s="69" t="s">
        <v>8298</v>
      </c>
      <c r="J959" s="69" t="s">
        <v>274</v>
      </c>
      <c r="K959" s="69"/>
      <c r="L959" s="69"/>
      <c r="M959" s="69"/>
      <c r="N959" s="69"/>
      <c r="O959" s="69" t="s">
        <v>6669</v>
      </c>
      <c r="P959" s="69" t="s">
        <v>8299</v>
      </c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 spans="1:26">
      <c r="A960" s="69">
        <v>1095015</v>
      </c>
      <c r="B960" s="69" t="s">
        <v>8414</v>
      </c>
      <c r="C960" s="78">
        <v>-122.370002746582</v>
      </c>
      <c r="D960" s="78">
        <v>52.400001525878899</v>
      </c>
      <c r="E960" s="69">
        <v>564</v>
      </c>
      <c r="F960" s="69">
        <v>1980</v>
      </c>
      <c r="G960" s="69">
        <v>2017</v>
      </c>
      <c r="H960" s="69" t="s">
        <v>147</v>
      </c>
      <c r="I960" s="69" t="s">
        <v>8298</v>
      </c>
      <c r="J960" s="69" t="s">
        <v>274</v>
      </c>
      <c r="K960" s="69"/>
      <c r="L960" s="69"/>
      <c r="M960" s="69"/>
      <c r="N960" s="69"/>
      <c r="O960" s="69" t="s">
        <v>6669</v>
      </c>
      <c r="P960" s="69" t="s">
        <v>8299</v>
      </c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 spans="1:26">
      <c r="A961" s="69">
        <v>1095018</v>
      </c>
      <c r="B961" s="69" t="s">
        <v>8415</v>
      </c>
      <c r="C961" s="78">
        <v>-122.279998779297</v>
      </c>
      <c r="D961" s="78">
        <v>52.529998779296903</v>
      </c>
      <c r="E961" s="69">
        <v>1123</v>
      </c>
      <c r="F961" s="69">
        <v>1972</v>
      </c>
      <c r="G961" s="69">
        <v>2017</v>
      </c>
      <c r="H961" s="69" t="s">
        <v>147</v>
      </c>
      <c r="I961" s="69" t="s">
        <v>8298</v>
      </c>
      <c r="J961" s="69" t="s">
        <v>274</v>
      </c>
      <c r="K961" s="69"/>
      <c r="L961" s="69"/>
      <c r="M961" s="69"/>
      <c r="N961" s="69"/>
      <c r="O961" s="69" t="s">
        <v>6669</v>
      </c>
      <c r="P961" s="69" t="s">
        <v>8299</v>
      </c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 spans="1:26">
      <c r="A962" s="69">
        <v>1095195</v>
      </c>
      <c r="B962" s="69" t="s">
        <v>8416</v>
      </c>
      <c r="C962" s="78">
        <v>-121.48000335693401</v>
      </c>
      <c r="D962" s="78">
        <v>52.2299995422363</v>
      </c>
      <c r="E962" s="69">
        <v>945</v>
      </c>
      <c r="F962" s="69">
        <v>1975</v>
      </c>
      <c r="G962" s="69">
        <v>1986</v>
      </c>
      <c r="H962" s="69" t="s">
        <v>147</v>
      </c>
      <c r="I962" s="69" t="s">
        <v>8298</v>
      </c>
      <c r="J962" s="69" t="s">
        <v>274</v>
      </c>
      <c r="K962" s="69"/>
      <c r="L962" s="69"/>
      <c r="M962" s="69"/>
      <c r="N962" s="69"/>
      <c r="O962" s="69" t="s">
        <v>6669</v>
      </c>
      <c r="P962" s="69" t="s">
        <v>8299</v>
      </c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 spans="1:26">
      <c r="A963" s="69" t="s">
        <v>8417</v>
      </c>
      <c r="B963" s="69" t="s">
        <v>8418</v>
      </c>
      <c r="C963" s="78">
        <v>-119.23000335693401</v>
      </c>
      <c r="D963" s="78">
        <v>53.0200004577637</v>
      </c>
      <c r="E963" s="69">
        <v>869</v>
      </c>
      <c r="F963" s="69">
        <v>1975</v>
      </c>
      <c r="G963" s="69">
        <v>1992</v>
      </c>
      <c r="H963" s="69" t="s">
        <v>147</v>
      </c>
      <c r="I963" s="69" t="s">
        <v>8298</v>
      </c>
      <c r="J963" s="69" t="s">
        <v>274</v>
      </c>
      <c r="K963" s="69"/>
      <c r="L963" s="69"/>
      <c r="M963" s="69"/>
      <c r="N963" s="69"/>
      <c r="O963" s="69" t="s">
        <v>6669</v>
      </c>
      <c r="P963" s="69" t="s">
        <v>8299</v>
      </c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 spans="1:26">
      <c r="A964" s="69">
        <v>1095676</v>
      </c>
      <c r="B964" s="69" t="s">
        <v>8419</v>
      </c>
      <c r="C964" s="78">
        <v>-121.720001220703</v>
      </c>
      <c r="D964" s="78">
        <v>52.2700004577637</v>
      </c>
      <c r="E964" s="69">
        <v>1027</v>
      </c>
      <c r="F964" s="69">
        <v>1963</v>
      </c>
      <c r="G964" s="69">
        <v>2017</v>
      </c>
      <c r="H964" s="69" t="s">
        <v>147</v>
      </c>
      <c r="I964" s="69" t="s">
        <v>8298</v>
      </c>
      <c r="J964" s="69" t="s">
        <v>274</v>
      </c>
      <c r="K964" s="69"/>
      <c r="L964" s="69"/>
      <c r="M964" s="69"/>
      <c r="N964" s="69"/>
      <c r="O964" s="69" t="s">
        <v>6669</v>
      </c>
      <c r="P964" s="69" t="s">
        <v>8299</v>
      </c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 spans="1:26">
      <c r="A965" s="69">
        <v>1096436</v>
      </c>
      <c r="B965" s="69" t="s">
        <v>8420</v>
      </c>
      <c r="C965" s="78">
        <v>-122.800003051758</v>
      </c>
      <c r="D965" s="78">
        <v>53.830001831054702</v>
      </c>
      <c r="E965" s="69">
        <v>570</v>
      </c>
      <c r="F965" s="69">
        <v>1912</v>
      </c>
      <c r="G965" s="69">
        <v>1945</v>
      </c>
      <c r="H965" s="69" t="s">
        <v>147</v>
      </c>
      <c r="I965" s="69" t="s">
        <v>8298</v>
      </c>
      <c r="J965" s="69" t="s">
        <v>274</v>
      </c>
      <c r="K965" s="69"/>
      <c r="L965" s="69"/>
      <c r="M965" s="69"/>
      <c r="N965" s="69"/>
      <c r="O965" s="69" t="s">
        <v>6669</v>
      </c>
      <c r="P965" s="69" t="s">
        <v>8299</v>
      </c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 spans="1:26">
      <c r="A966" s="69">
        <v>1096439</v>
      </c>
      <c r="B966" s="69" t="s">
        <v>8420</v>
      </c>
      <c r="C966" s="78">
        <v>-122.68000030517599</v>
      </c>
      <c r="D966" s="78">
        <v>53.880001068115199</v>
      </c>
      <c r="E966" s="69">
        <v>691</v>
      </c>
      <c r="F966" s="69">
        <v>2000</v>
      </c>
      <c r="G966" s="69">
        <v>2017</v>
      </c>
      <c r="H966" s="69" t="s">
        <v>147</v>
      </c>
      <c r="I966" s="69" t="s">
        <v>8303</v>
      </c>
      <c r="J966" s="69" t="s">
        <v>274</v>
      </c>
      <c r="K966" s="69"/>
      <c r="L966" s="69"/>
      <c r="M966" s="69"/>
      <c r="N966" s="69"/>
      <c r="O966" s="69" t="s">
        <v>6669</v>
      </c>
      <c r="P966" s="69" t="s">
        <v>8299</v>
      </c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 spans="1:26">
      <c r="A967" s="69">
        <v>1096450</v>
      </c>
      <c r="B967" s="69" t="s">
        <v>7134</v>
      </c>
      <c r="C967" s="78">
        <v>-122.68000030517599</v>
      </c>
      <c r="D967" s="78">
        <v>53.880001068115199</v>
      </c>
      <c r="E967" s="69">
        <v>691</v>
      </c>
      <c r="F967" s="69">
        <v>1942</v>
      </c>
      <c r="G967" s="69">
        <v>2017</v>
      </c>
      <c r="H967" s="69" t="s">
        <v>147</v>
      </c>
      <c r="I967" s="69" t="s">
        <v>8298</v>
      </c>
      <c r="J967" s="69" t="s">
        <v>274</v>
      </c>
      <c r="K967" s="69"/>
      <c r="L967" s="69"/>
      <c r="M967" s="69"/>
      <c r="N967" s="69"/>
      <c r="O967" s="69" t="s">
        <v>6669</v>
      </c>
      <c r="P967" s="69" t="s">
        <v>8299</v>
      </c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 spans="1:26">
      <c r="A968" s="69">
        <v>1096453</v>
      </c>
      <c r="B968" s="69" t="s">
        <v>8421</v>
      </c>
      <c r="C968" s="78">
        <v>-122.669998168945</v>
      </c>
      <c r="D968" s="78">
        <v>53.880001068115199</v>
      </c>
      <c r="E968" s="69">
        <v>680</v>
      </c>
      <c r="F968" s="69">
        <v>2000</v>
      </c>
      <c r="G968" s="69">
        <v>2017</v>
      </c>
      <c r="H968" s="69" t="s">
        <v>147</v>
      </c>
      <c r="I968" s="69" t="s">
        <v>8303</v>
      </c>
      <c r="J968" s="69" t="s">
        <v>274</v>
      </c>
      <c r="K968" s="69"/>
      <c r="L968" s="69"/>
      <c r="M968" s="69"/>
      <c r="N968" s="69"/>
      <c r="O968" s="69" t="s">
        <v>6669</v>
      </c>
      <c r="P968" s="69" t="s">
        <v>8299</v>
      </c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 spans="1:26">
      <c r="A969" s="69">
        <v>1096454</v>
      </c>
      <c r="B969" s="69" t="s">
        <v>8422</v>
      </c>
      <c r="C969" s="78">
        <v>-122.779998779297</v>
      </c>
      <c r="D969" s="78">
        <v>53.900001525878899</v>
      </c>
      <c r="E969" s="69">
        <v>601</v>
      </c>
      <c r="F969" s="69">
        <v>2000</v>
      </c>
      <c r="G969" s="69">
        <v>2017</v>
      </c>
      <c r="H969" s="69" t="s">
        <v>147</v>
      </c>
      <c r="I969" s="69" t="s">
        <v>8303</v>
      </c>
      <c r="J969" s="69" t="s">
        <v>274</v>
      </c>
      <c r="K969" s="69"/>
      <c r="L969" s="69"/>
      <c r="M969" s="69"/>
      <c r="N969" s="69"/>
      <c r="O969" s="69" t="s">
        <v>6669</v>
      </c>
      <c r="P969" s="69" t="s">
        <v>8299</v>
      </c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 spans="1:26">
      <c r="A970" s="69">
        <v>1096455</v>
      </c>
      <c r="B970" s="69" t="s">
        <v>8423</v>
      </c>
      <c r="C970" s="78">
        <v>-122.84999847412099</v>
      </c>
      <c r="D970" s="78">
        <v>53.779998779296903</v>
      </c>
      <c r="E970" s="69">
        <v>699</v>
      </c>
      <c r="F970" s="69">
        <v>1999</v>
      </c>
      <c r="G970" s="69">
        <v>2017</v>
      </c>
      <c r="H970" s="69" t="s">
        <v>147</v>
      </c>
      <c r="I970" s="69" t="s">
        <v>8298</v>
      </c>
      <c r="J970" s="69" t="s">
        <v>274</v>
      </c>
      <c r="K970" s="69"/>
      <c r="L970" s="69"/>
      <c r="M970" s="69"/>
      <c r="N970" s="69"/>
      <c r="O970" s="69" t="s">
        <v>6669</v>
      </c>
      <c r="P970" s="69" t="s">
        <v>8299</v>
      </c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 spans="1:26">
      <c r="A971" s="69">
        <v>1096458</v>
      </c>
      <c r="B971" s="69" t="s">
        <v>8424</v>
      </c>
      <c r="C971" s="78">
        <v>-122.73000335693401</v>
      </c>
      <c r="D971" s="78">
        <v>54.049999237060597</v>
      </c>
      <c r="E971" s="69">
        <v>762</v>
      </c>
      <c r="F971" s="69">
        <v>1984</v>
      </c>
      <c r="G971" s="69">
        <v>2017</v>
      </c>
      <c r="H971" s="69" t="s">
        <v>147</v>
      </c>
      <c r="I971" s="69" t="s">
        <v>8298</v>
      </c>
      <c r="J971" s="69" t="s">
        <v>274</v>
      </c>
      <c r="K971" s="69"/>
      <c r="L971" s="69"/>
      <c r="M971" s="69"/>
      <c r="N971" s="69"/>
      <c r="O971" s="69" t="s">
        <v>6669</v>
      </c>
      <c r="P971" s="69" t="s">
        <v>8299</v>
      </c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 spans="1:26">
      <c r="A972" s="69">
        <v>1096468</v>
      </c>
      <c r="B972" s="69" t="s">
        <v>8425</v>
      </c>
      <c r="C972" s="78">
        <v>-122.76999664306599</v>
      </c>
      <c r="D972" s="78">
        <v>53.880001068115199</v>
      </c>
      <c r="E972" s="69">
        <v>579</v>
      </c>
      <c r="F972" s="69">
        <v>1976</v>
      </c>
      <c r="G972" s="69">
        <v>2017</v>
      </c>
      <c r="H972" s="69" t="s">
        <v>147</v>
      </c>
      <c r="I972" s="69" t="s">
        <v>8298</v>
      </c>
      <c r="J972" s="69" t="s">
        <v>274</v>
      </c>
      <c r="K972" s="69"/>
      <c r="L972" s="69"/>
      <c r="M972" s="69"/>
      <c r="N972" s="69"/>
      <c r="O972" s="69" t="s">
        <v>6669</v>
      </c>
      <c r="P972" s="69" t="s">
        <v>8299</v>
      </c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 spans="1:26">
      <c r="A973" s="69">
        <v>1096600</v>
      </c>
      <c r="B973" s="69" t="s">
        <v>8426</v>
      </c>
      <c r="C973" s="78">
        <v>-122.48000335693401</v>
      </c>
      <c r="D973" s="78">
        <v>52.9799995422363</v>
      </c>
      <c r="E973" s="69">
        <v>488</v>
      </c>
      <c r="F973" s="69">
        <v>1893</v>
      </c>
      <c r="G973" s="69">
        <v>1970</v>
      </c>
      <c r="H973" s="69" t="s">
        <v>147</v>
      </c>
      <c r="I973" s="69" t="s">
        <v>8298</v>
      </c>
      <c r="J973" s="69" t="s">
        <v>274</v>
      </c>
      <c r="K973" s="69"/>
      <c r="L973" s="69"/>
      <c r="M973" s="69"/>
      <c r="N973" s="69"/>
      <c r="O973" s="69" t="s">
        <v>6669</v>
      </c>
      <c r="P973" s="69" t="s">
        <v>8299</v>
      </c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 spans="1:26">
      <c r="A974" s="69">
        <v>1096601</v>
      </c>
      <c r="B974" s="69" t="s">
        <v>8426</v>
      </c>
      <c r="C974" s="78">
        <v>-122.51999664306599</v>
      </c>
      <c r="D974" s="78">
        <v>53.029998779296903</v>
      </c>
      <c r="E974" s="69">
        <v>545</v>
      </c>
      <c r="F974" s="69">
        <v>1990</v>
      </c>
      <c r="G974" s="69">
        <v>1994</v>
      </c>
      <c r="H974" s="69" t="s">
        <v>147</v>
      </c>
      <c r="I974" s="69" t="s">
        <v>8427</v>
      </c>
      <c r="J974" s="69" t="s">
        <v>274</v>
      </c>
      <c r="K974" s="69"/>
      <c r="L974" s="69"/>
      <c r="M974" s="69"/>
      <c r="N974" s="69"/>
      <c r="O974" s="69" t="s">
        <v>6669</v>
      </c>
      <c r="P974" s="69" t="s">
        <v>8299</v>
      </c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 spans="1:26">
      <c r="A975" s="69">
        <v>1096625</v>
      </c>
      <c r="B975" s="69" t="s">
        <v>8428</v>
      </c>
      <c r="C975" s="78">
        <v>-122.51999664306599</v>
      </c>
      <c r="D975" s="78">
        <v>53.029998779296903</v>
      </c>
      <c r="E975" s="69">
        <v>545</v>
      </c>
      <c r="F975" s="69">
        <v>2000</v>
      </c>
      <c r="G975" s="69">
        <v>2017</v>
      </c>
      <c r="H975" s="69" t="s">
        <v>147</v>
      </c>
      <c r="I975" s="69" t="s">
        <v>8303</v>
      </c>
      <c r="J975" s="69" t="s">
        <v>274</v>
      </c>
      <c r="K975" s="69"/>
      <c r="L975" s="69"/>
      <c r="M975" s="69"/>
      <c r="N975" s="69"/>
      <c r="O975" s="69" t="s">
        <v>6669</v>
      </c>
      <c r="P975" s="69" t="s">
        <v>8299</v>
      </c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 spans="1:26">
      <c r="A976" s="69">
        <v>1096629</v>
      </c>
      <c r="B976" s="69" t="s">
        <v>8426</v>
      </c>
      <c r="C976" s="78">
        <v>-122.51999664306599</v>
      </c>
      <c r="D976" s="78">
        <v>53.029998779296903</v>
      </c>
      <c r="E976" s="69">
        <v>545</v>
      </c>
      <c r="F976" s="69">
        <v>2000</v>
      </c>
      <c r="G976" s="69">
        <v>2017</v>
      </c>
      <c r="H976" s="69" t="s">
        <v>147</v>
      </c>
      <c r="I976" s="69" t="s">
        <v>8303</v>
      </c>
      <c r="J976" s="69" t="s">
        <v>274</v>
      </c>
      <c r="K976" s="69"/>
      <c r="L976" s="69"/>
      <c r="M976" s="69"/>
      <c r="N976" s="69"/>
      <c r="O976" s="69" t="s">
        <v>6669</v>
      </c>
      <c r="P976" s="69" t="s">
        <v>8299</v>
      </c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 spans="1:26">
      <c r="A977" s="69">
        <v>1096630</v>
      </c>
      <c r="B977" s="69" t="s">
        <v>8429</v>
      </c>
      <c r="C977" s="78">
        <v>-122.51999664306599</v>
      </c>
      <c r="D977" s="78">
        <v>53.029998779296903</v>
      </c>
      <c r="E977" s="69">
        <v>545</v>
      </c>
      <c r="F977" s="69">
        <v>1946</v>
      </c>
      <c r="G977" s="69">
        <v>2017</v>
      </c>
      <c r="H977" s="69" t="s">
        <v>147</v>
      </c>
      <c r="I977" s="69" t="s">
        <v>8298</v>
      </c>
      <c r="J977" s="69" t="s">
        <v>274</v>
      </c>
      <c r="K977" s="69"/>
      <c r="L977" s="69"/>
      <c r="M977" s="69"/>
      <c r="N977" s="69"/>
      <c r="O977" s="69" t="s">
        <v>6669</v>
      </c>
      <c r="P977" s="69" t="s">
        <v>8299</v>
      </c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 spans="1:26">
      <c r="A978" s="69">
        <v>1096631</v>
      </c>
      <c r="B978" s="69" t="s">
        <v>8430</v>
      </c>
      <c r="C978" s="78">
        <v>-122.5</v>
      </c>
      <c r="D978" s="78">
        <v>53.029998779296903</v>
      </c>
      <c r="E978" s="69">
        <v>545</v>
      </c>
      <c r="F978" s="69">
        <v>2000</v>
      </c>
      <c r="G978" s="69">
        <v>2017</v>
      </c>
      <c r="H978" s="69" t="s">
        <v>147</v>
      </c>
      <c r="I978" s="69" t="s">
        <v>8303</v>
      </c>
      <c r="J978" s="69" t="s">
        <v>274</v>
      </c>
      <c r="K978" s="69"/>
      <c r="L978" s="69"/>
      <c r="M978" s="69"/>
      <c r="N978" s="69"/>
      <c r="O978" s="69" t="s">
        <v>6669</v>
      </c>
      <c r="P978" s="69" t="s">
        <v>8299</v>
      </c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 spans="1:26">
      <c r="A979" s="69">
        <v>1096635</v>
      </c>
      <c r="B979" s="69" t="s">
        <v>8431</v>
      </c>
      <c r="C979" s="78">
        <v>-122.5</v>
      </c>
      <c r="D979" s="78">
        <v>53.069999694824197</v>
      </c>
      <c r="E979" s="69">
        <v>712</v>
      </c>
      <c r="F979" s="69">
        <v>1963</v>
      </c>
      <c r="G979" s="69">
        <v>1984</v>
      </c>
      <c r="H979" s="69" t="s">
        <v>147</v>
      </c>
      <c r="I979" s="69" t="s">
        <v>8298</v>
      </c>
      <c r="J979" s="69" t="s">
        <v>274</v>
      </c>
      <c r="K979" s="69"/>
      <c r="L979" s="69"/>
      <c r="M979" s="69"/>
      <c r="N979" s="69"/>
      <c r="O979" s="69" t="s">
        <v>6669</v>
      </c>
      <c r="P979" s="69" t="s">
        <v>8299</v>
      </c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 spans="1:26">
      <c r="A980" s="69">
        <v>1096660</v>
      </c>
      <c r="B980" s="69" t="s">
        <v>8432</v>
      </c>
      <c r="C980" s="78">
        <v>-119</v>
      </c>
      <c r="D980" s="78">
        <v>53</v>
      </c>
      <c r="E980" s="69">
        <v>1059</v>
      </c>
      <c r="F980" s="69">
        <v>1932</v>
      </c>
      <c r="G980" s="69">
        <v>1968</v>
      </c>
      <c r="H980" s="69" t="s">
        <v>147</v>
      </c>
      <c r="I980" s="69" t="s">
        <v>8298</v>
      </c>
      <c r="J980" s="69" t="s">
        <v>274</v>
      </c>
      <c r="K980" s="69"/>
      <c r="L980" s="69"/>
      <c r="M980" s="69"/>
      <c r="N980" s="69"/>
      <c r="O980" s="69" t="s">
        <v>6669</v>
      </c>
      <c r="P980" s="69" t="s">
        <v>8299</v>
      </c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 spans="1:26">
      <c r="A981" s="69">
        <v>1097970</v>
      </c>
      <c r="B981" s="69" t="s">
        <v>8433</v>
      </c>
      <c r="C981" s="78">
        <v>-125.970001220703</v>
      </c>
      <c r="D981" s="78">
        <v>55.470001220703097</v>
      </c>
      <c r="E981" s="69">
        <v>854</v>
      </c>
      <c r="F981" s="69">
        <v>1963</v>
      </c>
      <c r="G981" s="69">
        <v>1991</v>
      </c>
      <c r="H981" s="69" t="s">
        <v>147</v>
      </c>
      <c r="I981" s="69" t="s">
        <v>8298</v>
      </c>
      <c r="J981" s="69" t="s">
        <v>274</v>
      </c>
      <c r="K981" s="69"/>
      <c r="L981" s="69"/>
      <c r="M981" s="69"/>
      <c r="N981" s="69"/>
      <c r="O981" s="69" t="s">
        <v>6669</v>
      </c>
      <c r="P981" s="69" t="s">
        <v>8299</v>
      </c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 spans="1:26">
      <c r="A982" s="69">
        <v>1098138</v>
      </c>
      <c r="B982" s="69" t="s">
        <v>8434</v>
      </c>
      <c r="C982" s="78">
        <v>-119.379997253418</v>
      </c>
      <c r="D982" s="78">
        <v>52.919998168945298</v>
      </c>
      <c r="E982" s="69">
        <v>777</v>
      </c>
      <c r="F982" s="69">
        <v>1981</v>
      </c>
      <c r="G982" s="69">
        <v>1985</v>
      </c>
      <c r="H982" s="69" t="s">
        <v>147</v>
      </c>
      <c r="I982" s="69" t="s">
        <v>8298</v>
      </c>
      <c r="J982" s="69" t="s">
        <v>274</v>
      </c>
      <c r="K982" s="69"/>
      <c r="L982" s="69"/>
      <c r="M982" s="69"/>
      <c r="N982" s="69"/>
      <c r="O982" s="69" t="s">
        <v>6669</v>
      </c>
      <c r="P982" s="69" t="s">
        <v>8299</v>
      </c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 spans="1:26">
      <c r="A983" s="69">
        <v>1098328</v>
      </c>
      <c r="B983" s="69" t="s">
        <v>8435</v>
      </c>
      <c r="C983" s="78">
        <v>-122.080001831055</v>
      </c>
      <c r="D983" s="78">
        <v>52.380001068115199</v>
      </c>
      <c r="E983" s="69">
        <v>911</v>
      </c>
      <c r="F983" s="69">
        <v>1988</v>
      </c>
      <c r="G983" s="69">
        <v>1998</v>
      </c>
      <c r="H983" s="69" t="s">
        <v>147</v>
      </c>
      <c r="I983" s="69" t="s">
        <v>8298</v>
      </c>
      <c r="J983" s="69" t="s">
        <v>274</v>
      </c>
      <c r="K983" s="69"/>
      <c r="L983" s="69"/>
      <c r="M983" s="69"/>
      <c r="N983" s="69"/>
      <c r="O983" s="69" t="s">
        <v>6669</v>
      </c>
      <c r="P983" s="69" t="s">
        <v>8299</v>
      </c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 spans="1:26">
      <c r="A984" s="69">
        <v>1098939</v>
      </c>
      <c r="B984" s="69" t="s">
        <v>8436</v>
      </c>
      <c r="C984" s="78">
        <v>-122.169998168945</v>
      </c>
      <c r="D984" s="78">
        <v>52.130001068115199</v>
      </c>
      <c r="E984" s="69">
        <v>614</v>
      </c>
      <c r="F984" s="69">
        <v>1936</v>
      </c>
      <c r="G984" s="69">
        <v>1987</v>
      </c>
      <c r="H984" s="69" t="s">
        <v>147</v>
      </c>
      <c r="I984" s="69" t="s">
        <v>8298</v>
      </c>
      <c r="J984" s="69" t="s">
        <v>274</v>
      </c>
      <c r="K984" s="69"/>
      <c r="L984" s="69"/>
      <c r="M984" s="69"/>
      <c r="N984" s="69"/>
      <c r="O984" s="69" t="s">
        <v>6669</v>
      </c>
      <c r="P984" s="69" t="s">
        <v>8299</v>
      </c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 spans="1:26">
      <c r="A985" s="69">
        <v>1098940</v>
      </c>
      <c r="B985" s="69" t="s">
        <v>8437</v>
      </c>
      <c r="C985" s="78">
        <v>-122.050003051758</v>
      </c>
      <c r="D985" s="78">
        <v>52.180000305175803</v>
      </c>
      <c r="E985" s="69">
        <v>940</v>
      </c>
      <c r="F985" s="69">
        <v>1960</v>
      </c>
      <c r="G985" s="69">
        <v>2017</v>
      </c>
      <c r="H985" s="69" t="s">
        <v>147</v>
      </c>
      <c r="I985" s="69" t="s">
        <v>8298</v>
      </c>
      <c r="J985" s="69" t="s">
        <v>274</v>
      </c>
      <c r="K985" s="69"/>
      <c r="L985" s="69"/>
      <c r="M985" s="69"/>
      <c r="N985" s="69"/>
      <c r="O985" s="69" t="s">
        <v>6669</v>
      </c>
      <c r="P985" s="69" t="s">
        <v>8299</v>
      </c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 spans="1:26">
      <c r="A986" s="69">
        <v>1098941</v>
      </c>
      <c r="B986" s="69" t="s">
        <v>8437</v>
      </c>
      <c r="C986" s="78">
        <v>-122.050003051758</v>
      </c>
      <c r="D986" s="78">
        <v>52.180000305175803</v>
      </c>
      <c r="E986" s="69">
        <v>940</v>
      </c>
      <c r="F986" s="69">
        <v>2000</v>
      </c>
      <c r="G986" s="69">
        <v>2017</v>
      </c>
      <c r="H986" s="69" t="s">
        <v>147</v>
      </c>
      <c r="I986" s="69" t="s">
        <v>8303</v>
      </c>
      <c r="J986" s="69" t="s">
        <v>274</v>
      </c>
      <c r="K986" s="69"/>
      <c r="L986" s="69"/>
      <c r="M986" s="69"/>
      <c r="N986" s="69"/>
      <c r="O986" s="69" t="s">
        <v>6669</v>
      </c>
      <c r="P986" s="69" t="s">
        <v>8299</v>
      </c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 spans="1:26">
      <c r="A987" s="69">
        <v>1098942</v>
      </c>
      <c r="B987" s="69" t="s">
        <v>8438</v>
      </c>
      <c r="C987" s="78">
        <v>-122.18000030517599</v>
      </c>
      <c r="D987" s="78">
        <v>52.099998474121101</v>
      </c>
      <c r="E987" s="69">
        <v>930</v>
      </c>
      <c r="F987" s="69">
        <v>1987</v>
      </c>
      <c r="G987" s="69">
        <v>1989</v>
      </c>
      <c r="H987" s="69" t="s">
        <v>147</v>
      </c>
      <c r="I987" s="69" t="s">
        <v>8298</v>
      </c>
      <c r="J987" s="69" t="s">
        <v>274</v>
      </c>
      <c r="K987" s="69"/>
      <c r="L987" s="69"/>
      <c r="M987" s="69"/>
      <c r="N987" s="69"/>
      <c r="O987" s="69" t="s">
        <v>6669</v>
      </c>
      <c r="P987" s="69" t="s">
        <v>8299</v>
      </c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 spans="1:26">
      <c r="A988" s="69">
        <v>1098946</v>
      </c>
      <c r="B988" s="69" t="s">
        <v>8439</v>
      </c>
      <c r="C988" s="78">
        <v>-122.15000152587901</v>
      </c>
      <c r="D988" s="78">
        <v>52.130001068115199</v>
      </c>
      <c r="E988" s="69">
        <v>585</v>
      </c>
      <c r="F988" s="69">
        <v>1980</v>
      </c>
      <c r="G988" s="69">
        <v>2017</v>
      </c>
      <c r="H988" s="69" t="s">
        <v>147</v>
      </c>
      <c r="I988" s="69" t="s">
        <v>8298</v>
      </c>
      <c r="J988" s="69" t="s">
        <v>274</v>
      </c>
      <c r="K988" s="69"/>
      <c r="L988" s="69"/>
      <c r="M988" s="69"/>
      <c r="N988" s="69"/>
      <c r="O988" s="69" t="s">
        <v>6669</v>
      </c>
      <c r="P988" s="69" t="s">
        <v>8299</v>
      </c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 spans="1:26">
      <c r="A989" s="69" t="s">
        <v>8440</v>
      </c>
      <c r="B989" s="69" t="s">
        <v>8441</v>
      </c>
      <c r="C989" s="78">
        <v>-122.48000335693401</v>
      </c>
      <c r="D989" s="78">
        <v>52.529998779296903</v>
      </c>
      <c r="E989" s="69">
        <v>541</v>
      </c>
      <c r="F989" s="69">
        <v>1991</v>
      </c>
      <c r="G989" s="69">
        <v>2017</v>
      </c>
      <c r="H989" s="69" t="s">
        <v>147</v>
      </c>
      <c r="I989" s="69" t="s">
        <v>8298</v>
      </c>
      <c r="J989" s="69" t="s">
        <v>274</v>
      </c>
      <c r="K989" s="69"/>
      <c r="L989" s="69"/>
      <c r="M989" s="69"/>
      <c r="N989" s="69"/>
      <c r="O989" s="69" t="s">
        <v>6669</v>
      </c>
      <c r="P989" s="69" t="s">
        <v>8299</v>
      </c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 spans="1:26">
      <c r="A990" s="69" t="s">
        <v>8442</v>
      </c>
      <c r="B990" s="69" t="s">
        <v>8443</v>
      </c>
      <c r="C990" s="78">
        <v>-120.800003051758</v>
      </c>
      <c r="D990" s="78">
        <v>53.630001068115199</v>
      </c>
      <c r="E990" s="69">
        <v>648</v>
      </c>
      <c r="F990" s="69">
        <v>1986</v>
      </c>
      <c r="G990" s="69">
        <v>1987</v>
      </c>
      <c r="H990" s="69" t="s">
        <v>147</v>
      </c>
      <c r="I990" s="69" t="s">
        <v>8298</v>
      </c>
      <c r="J990" s="69" t="s">
        <v>274</v>
      </c>
      <c r="K990" s="69"/>
      <c r="L990" s="69"/>
      <c r="M990" s="69"/>
      <c r="N990" s="69"/>
      <c r="O990" s="69" t="s">
        <v>6669</v>
      </c>
      <c r="P990" s="69" t="s">
        <v>8299</v>
      </c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 spans="1:26">
      <c r="A991" s="69" t="s">
        <v>8444</v>
      </c>
      <c r="B991" s="69" t="s">
        <v>8445</v>
      </c>
      <c r="C991" s="78">
        <v>-124.84999847412099</v>
      </c>
      <c r="D991" s="78">
        <v>54.080001831054702</v>
      </c>
      <c r="E991" s="69">
        <v>674</v>
      </c>
      <c r="F991" s="69">
        <v>1970</v>
      </c>
      <c r="G991" s="69">
        <v>2017</v>
      </c>
      <c r="H991" s="69" t="s">
        <v>147</v>
      </c>
      <c r="I991" s="69" t="s">
        <v>8298</v>
      </c>
      <c r="J991" s="69" t="s">
        <v>274</v>
      </c>
      <c r="K991" s="69"/>
      <c r="L991" s="69"/>
      <c r="M991" s="69"/>
      <c r="N991" s="69"/>
      <c r="O991" s="69" t="s">
        <v>6669</v>
      </c>
      <c r="P991" s="69" t="s">
        <v>8299</v>
      </c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 spans="1:26">
      <c r="A992" s="69" t="s">
        <v>8446</v>
      </c>
      <c r="B992" s="69" t="s">
        <v>8447</v>
      </c>
      <c r="C992" s="78">
        <v>-121</v>
      </c>
      <c r="D992" s="78">
        <v>52</v>
      </c>
      <c r="E992" s="69">
        <v>846</v>
      </c>
      <c r="F992" s="69">
        <v>2000</v>
      </c>
      <c r="G992" s="69">
        <v>2017</v>
      </c>
      <c r="H992" s="69" t="s">
        <v>147</v>
      </c>
      <c r="I992" s="69" t="s">
        <v>8303</v>
      </c>
      <c r="J992" s="69" t="s">
        <v>274</v>
      </c>
      <c r="K992" s="69"/>
      <c r="L992" s="69"/>
      <c r="M992" s="69"/>
      <c r="N992" s="69"/>
      <c r="O992" s="69" t="s">
        <v>6669</v>
      </c>
      <c r="P992" s="69" t="s">
        <v>8299</v>
      </c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 spans="1:26">
      <c r="A993" s="69" t="s">
        <v>8448</v>
      </c>
      <c r="B993" s="69" t="s">
        <v>8449</v>
      </c>
      <c r="C993" s="78">
        <v>-122.580001831055</v>
      </c>
      <c r="D993" s="78">
        <v>53.369998931884801</v>
      </c>
      <c r="E993" s="69">
        <v>655</v>
      </c>
      <c r="F993" s="69">
        <v>1983</v>
      </c>
      <c r="G993" s="69">
        <v>1985</v>
      </c>
      <c r="H993" s="69" t="s">
        <v>147</v>
      </c>
      <c r="I993" s="69" t="s">
        <v>8298</v>
      </c>
      <c r="J993" s="69" t="s">
        <v>274</v>
      </c>
      <c r="K993" s="69"/>
      <c r="L993" s="69"/>
      <c r="M993" s="69"/>
      <c r="N993" s="69"/>
      <c r="O993" s="69" t="s">
        <v>6669</v>
      </c>
      <c r="P993" s="69" t="s">
        <v>8299</v>
      </c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 spans="1:26">
      <c r="A994" s="69" t="s">
        <v>8450</v>
      </c>
      <c r="B994" s="69" t="s">
        <v>8451</v>
      </c>
      <c r="C994" s="78">
        <v>-122.18000030517599</v>
      </c>
      <c r="D994" s="78">
        <v>52.099998474121101</v>
      </c>
      <c r="E994" s="69">
        <v>917</v>
      </c>
      <c r="F994" s="69">
        <v>1989</v>
      </c>
      <c r="G994" s="69">
        <v>1990</v>
      </c>
      <c r="H994" s="69" t="s">
        <v>147</v>
      </c>
      <c r="I994" s="69" t="s">
        <v>8298</v>
      </c>
      <c r="J994" s="69" t="s">
        <v>274</v>
      </c>
      <c r="K994" s="69"/>
      <c r="L994" s="69"/>
      <c r="M994" s="69"/>
      <c r="N994" s="69"/>
      <c r="O994" s="69" t="s">
        <v>6669</v>
      </c>
      <c r="P994" s="69" t="s">
        <v>8299</v>
      </c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 spans="1:26">
      <c r="A995" s="69" t="s">
        <v>8452</v>
      </c>
      <c r="B995" s="69" t="s">
        <v>8453</v>
      </c>
      <c r="C995" s="78">
        <v>-122.129997253418</v>
      </c>
      <c r="D995" s="78">
        <v>52.029998779296903</v>
      </c>
      <c r="E995" s="69">
        <v>823</v>
      </c>
      <c r="F995" s="69">
        <v>1991</v>
      </c>
      <c r="G995" s="69">
        <v>1991</v>
      </c>
      <c r="H995" s="69" t="s">
        <v>147</v>
      </c>
      <c r="I995" s="69" t="s">
        <v>8298</v>
      </c>
      <c r="J995" s="69" t="s">
        <v>274</v>
      </c>
      <c r="K995" s="69"/>
      <c r="L995" s="69"/>
      <c r="M995" s="69"/>
      <c r="N995" s="69"/>
      <c r="O995" s="69" t="s">
        <v>6669</v>
      </c>
      <c r="P995" s="69" t="s">
        <v>8299</v>
      </c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 spans="1:26">
      <c r="A996" s="69" t="s">
        <v>8454</v>
      </c>
      <c r="B996" s="69" t="s">
        <v>8434</v>
      </c>
      <c r="C996" s="78">
        <v>-119.529998779297</v>
      </c>
      <c r="D996" s="78">
        <v>53</v>
      </c>
      <c r="E996" s="69">
        <v>731</v>
      </c>
      <c r="F996" s="69">
        <v>1989</v>
      </c>
      <c r="G996" s="69">
        <v>2017</v>
      </c>
      <c r="H996" s="69" t="s">
        <v>147</v>
      </c>
      <c r="I996" s="69" t="s">
        <v>8298</v>
      </c>
      <c r="J996" s="69" t="s">
        <v>274</v>
      </c>
      <c r="K996" s="69"/>
      <c r="L996" s="69"/>
      <c r="M996" s="69"/>
      <c r="N996" s="69"/>
      <c r="O996" s="69" t="s">
        <v>6669</v>
      </c>
      <c r="P996" s="69" t="s">
        <v>8299</v>
      </c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 spans="1:26">
      <c r="A997" s="69" t="s">
        <v>8455</v>
      </c>
      <c r="B997" s="69" t="s">
        <v>8456</v>
      </c>
      <c r="C997" s="78">
        <v>-122.65000152587901</v>
      </c>
      <c r="D997" s="78">
        <v>51.849998474121101</v>
      </c>
      <c r="E997" s="69">
        <v>488</v>
      </c>
      <c r="F997" s="69">
        <v>1974</v>
      </c>
      <c r="G997" s="69">
        <v>1993</v>
      </c>
      <c r="H997" s="69" t="s">
        <v>147</v>
      </c>
      <c r="I997" s="69" t="s">
        <v>8298</v>
      </c>
      <c r="J997" s="69" t="s">
        <v>274</v>
      </c>
      <c r="K997" s="69"/>
      <c r="L997" s="69"/>
      <c r="M997" s="69"/>
      <c r="N997" s="69"/>
      <c r="O997" s="69" t="s">
        <v>6669</v>
      </c>
      <c r="P997" s="69" t="s">
        <v>8299</v>
      </c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 spans="1:26">
      <c r="A998" s="69">
        <v>1100001</v>
      </c>
      <c r="B998" s="69" t="s">
        <v>8457</v>
      </c>
      <c r="C998" s="78">
        <v>-123.120002746582</v>
      </c>
      <c r="D998" s="78">
        <v>50.130001068115199</v>
      </c>
      <c r="E998" s="69">
        <v>936</v>
      </c>
      <c r="F998" s="69">
        <v>2000</v>
      </c>
      <c r="G998" s="69">
        <v>2017</v>
      </c>
      <c r="H998" s="69" t="s">
        <v>147</v>
      </c>
      <c r="I998" s="69" t="s">
        <v>8303</v>
      </c>
      <c r="J998" s="69" t="s">
        <v>274</v>
      </c>
      <c r="K998" s="69"/>
      <c r="L998" s="69"/>
      <c r="M998" s="69"/>
      <c r="N998" s="69"/>
      <c r="O998" s="69" t="s">
        <v>6686</v>
      </c>
      <c r="P998" s="69" t="s">
        <v>8299</v>
      </c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 spans="1:26">
      <c r="A999" s="69">
        <v>1100004</v>
      </c>
      <c r="B999" s="69" t="s">
        <v>8458</v>
      </c>
      <c r="C999" s="78">
        <v>-123.199996948242</v>
      </c>
      <c r="D999" s="78">
        <v>49.400001525878899</v>
      </c>
      <c r="E999" s="69">
        <v>969</v>
      </c>
      <c r="F999" s="69">
        <v>2000</v>
      </c>
      <c r="G999" s="69">
        <v>2017</v>
      </c>
      <c r="H999" s="69" t="s">
        <v>147</v>
      </c>
      <c r="I999" s="69" t="s">
        <v>8303</v>
      </c>
      <c r="J999" s="69" t="s">
        <v>274</v>
      </c>
      <c r="K999" s="69"/>
      <c r="L999" s="69"/>
      <c r="M999" s="69"/>
      <c r="N999" s="69"/>
      <c r="O999" s="69" t="s">
        <v>6686</v>
      </c>
      <c r="P999" s="69" t="s">
        <v>8299</v>
      </c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 spans="1:26">
      <c r="A1000" s="69">
        <v>1100130</v>
      </c>
      <c r="B1000" s="69" t="s">
        <v>8459</v>
      </c>
      <c r="C1000" s="78">
        <v>-121.830001831055</v>
      </c>
      <c r="D1000" s="78">
        <v>49.2700004577637</v>
      </c>
      <c r="E1000" s="69">
        <v>30</v>
      </c>
      <c r="F1000" s="69">
        <v>1986</v>
      </c>
      <c r="G1000" s="69">
        <v>1995</v>
      </c>
      <c r="H1000" s="69" t="s">
        <v>147</v>
      </c>
      <c r="I1000" s="69" t="s">
        <v>8298</v>
      </c>
      <c r="J1000" s="69" t="s">
        <v>274</v>
      </c>
      <c r="K1000" s="69"/>
      <c r="L1000" s="69"/>
      <c r="M1000" s="69"/>
      <c r="N1000" s="69"/>
      <c r="O1000" s="69" t="s">
        <v>6686</v>
      </c>
      <c r="P1000" s="69" t="s">
        <v>8299</v>
      </c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  <row r="1001" spans="1:26">
      <c r="A1001" s="69">
        <v>1100875</v>
      </c>
      <c r="B1001" s="69" t="s">
        <v>8460</v>
      </c>
      <c r="C1001" s="78">
        <v>-122.949996948242</v>
      </c>
      <c r="D1001" s="78">
        <v>50.130001068115199</v>
      </c>
      <c r="E1001" s="69">
        <v>659</v>
      </c>
      <c r="F1001" s="69">
        <v>2000</v>
      </c>
      <c r="G1001" s="69">
        <v>2017</v>
      </c>
      <c r="H1001" s="69" t="s">
        <v>147</v>
      </c>
      <c r="I1001" s="69" t="s">
        <v>8298</v>
      </c>
      <c r="J1001" s="69" t="s">
        <v>274</v>
      </c>
      <c r="K1001" s="69"/>
      <c r="L1001" s="69"/>
      <c r="M1001" s="69"/>
      <c r="N1001" s="69"/>
      <c r="O1001" s="69" t="s">
        <v>6686</v>
      </c>
      <c r="P1001" s="69" t="s">
        <v>8299</v>
      </c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</row>
    <row r="1002" spans="1:26">
      <c r="A1002" s="69">
        <v>1100879</v>
      </c>
      <c r="B1002" s="69" t="s">
        <v>8461</v>
      </c>
      <c r="C1002" s="78">
        <v>-122.90000152587901</v>
      </c>
      <c r="D1002" s="78">
        <v>50.099998474121101</v>
      </c>
      <c r="E1002" s="69">
        <v>1860</v>
      </c>
      <c r="F1002" s="69">
        <v>1980</v>
      </c>
      <c r="G1002" s="69">
        <v>1990</v>
      </c>
      <c r="H1002" s="69" t="s">
        <v>147</v>
      </c>
      <c r="I1002" s="69" t="s">
        <v>8298</v>
      </c>
      <c r="J1002" s="69" t="s">
        <v>274</v>
      </c>
      <c r="K1002" s="69"/>
      <c r="L1002" s="69"/>
      <c r="M1002" s="69"/>
      <c r="N1002" s="69"/>
      <c r="O1002" s="69" t="s">
        <v>6686</v>
      </c>
      <c r="P1002" s="69" t="s">
        <v>8299</v>
      </c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</row>
    <row r="1003" spans="1:26">
      <c r="A1003" s="69">
        <v>1100881</v>
      </c>
      <c r="B1003" s="69" t="s">
        <v>8462</v>
      </c>
      <c r="C1003" s="78">
        <v>-122.93000030517599</v>
      </c>
      <c r="D1003" s="78">
        <v>50.099998474121101</v>
      </c>
      <c r="E1003" s="69">
        <v>937</v>
      </c>
      <c r="F1003" s="69">
        <v>2000</v>
      </c>
      <c r="G1003" s="69">
        <v>2017</v>
      </c>
      <c r="H1003" s="69" t="s">
        <v>147</v>
      </c>
      <c r="I1003" s="69" t="s">
        <v>8303</v>
      </c>
      <c r="J1003" s="69" t="s">
        <v>274</v>
      </c>
      <c r="K1003" s="69"/>
      <c r="L1003" s="69"/>
      <c r="M1003" s="69"/>
      <c r="N1003" s="69"/>
      <c r="O1003" s="69" t="s">
        <v>6686</v>
      </c>
      <c r="P1003" s="69" t="s">
        <v>8299</v>
      </c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</row>
    <row r="1004" spans="1:26">
      <c r="A1004" s="69">
        <v>1100882</v>
      </c>
      <c r="B1004" s="69" t="s">
        <v>8463</v>
      </c>
      <c r="C1004" s="78">
        <v>-122.949996948242</v>
      </c>
      <c r="D1004" s="78">
        <v>50.099998474121101</v>
      </c>
      <c r="E1004" s="69">
        <v>817</v>
      </c>
      <c r="F1004" s="69">
        <v>2000</v>
      </c>
      <c r="G1004" s="69">
        <v>2017</v>
      </c>
      <c r="H1004" s="69" t="s">
        <v>147</v>
      </c>
      <c r="I1004" s="69" t="s">
        <v>8303</v>
      </c>
      <c r="J1004" s="69" t="s">
        <v>274</v>
      </c>
      <c r="K1004" s="69"/>
      <c r="L1004" s="69"/>
      <c r="M1004" s="69"/>
      <c r="N1004" s="69"/>
      <c r="O1004" s="69" t="s">
        <v>6686</v>
      </c>
      <c r="P1004" s="69" t="s">
        <v>8299</v>
      </c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</row>
    <row r="1005" spans="1:26">
      <c r="A1005" s="69">
        <v>1100883</v>
      </c>
      <c r="B1005" s="69" t="s">
        <v>8464</v>
      </c>
      <c r="C1005" s="78">
        <v>-122.98000335693401</v>
      </c>
      <c r="D1005" s="78">
        <v>50.099998474121101</v>
      </c>
      <c r="E1005" s="69">
        <v>805</v>
      </c>
      <c r="F1005" s="69">
        <v>2000</v>
      </c>
      <c r="G1005" s="69">
        <v>2017</v>
      </c>
      <c r="H1005" s="69" t="s">
        <v>147</v>
      </c>
      <c r="I1005" s="69" t="s">
        <v>8303</v>
      </c>
      <c r="J1005" s="69" t="s">
        <v>274</v>
      </c>
      <c r="K1005" s="69"/>
      <c r="L1005" s="69"/>
      <c r="M1005" s="69"/>
      <c r="N1005" s="69"/>
      <c r="O1005" s="69" t="s">
        <v>6686</v>
      </c>
      <c r="P1005" s="69" t="s">
        <v>8299</v>
      </c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</row>
    <row r="1006" spans="1:26">
      <c r="A1006" s="69" t="s">
        <v>8465</v>
      </c>
      <c r="B1006" s="69" t="s">
        <v>8466</v>
      </c>
      <c r="C1006" s="78">
        <v>-122.919998168945</v>
      </c>
      <c r="D1006" s="78">
        <v>50.099998474121101</v>
      </c>
      <c r="E1006" s="69">
        <v>1540</v>
      </c>
      <c r="F1006" s="69">
        <v>1983</v>
      </c>
      <c r="G1006" s="69">
        <v>1994</v>
      </c>
      <c r="H1006" s="69" t="s">
        <v>147</v>
      </c>
      <c r="I1006" s="69" t="s">
        <v>8298</v>
      </c>
      <c r="J1006" s="69" t="s">
        <v>274</v>
      </c>
      <c r="K1006" s="69"/>
      <c r="L1006" s="69"/>
      <c r="M1006" s="69"/>
      <c r="N1006" s="69"/>
      <c r="O1006" s="69" t="s">
        <v>6686</v>
      </c>
      <c r="P1006" s="69" t="s">
        <v>8299</v>
      </c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</row>
    <row r="1007" spans="1:26">
      <c r="A1007" s="69">
        <v>1101158</v>
      </c>
      <c r="B1007" s="69" t="s">
        <v>8467</v>
      </c>
      <c r="C1007" s="78">
        <v>-122.919998168945</v>
      </c>
      <c r="D1007" s="78">
        <v>49.279998779296903</v>
      </c>
      <c r="E1007" s="69">
        <v>366</v>
      </c>
      <c r="F1007" s="69">
        <v>1965</v>
      </c>
      <c r="G1007" s="69">
        <v>2017</v>
      </c>
      <c r="H1007" s="69" t="s">
        <v>147</v>
      </c>
      <c r="I1007" s="69" t="s">
        <v>8298</v>
      </c>
      <c r="J1007" s="69" t="s">
        <v>274</v>
      </c>
      <c r="K1007" s="69"/>
      <c r="L1007" s="69"/>
      <c r="M1007" s="69"/>
      <c r="N1007" s="69"/>
      <c r="O1007" s="69" t="s">
        <v>6686</v>
      </c>
      <c r="P1007" s="69" t="s">
        <v>8299</v>
      </c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</row>
    <row r="1008" spans="1:26">
      <c r="A1008" s="69">
        <v>1101300</v>
      </c>
      <c r="B1008" s="69" t="s">
        <v>8468</v>
      </c>
      <c r="C1008" s="78">
        <v>-123.120002746582</v>
      </c>
      <c r="D1008" s="78">
        <v>50.150001525878899</v>
      </c>
      <c r="E1008" s="69">
        <v>884</v>
      </c>
      <c r="F1008" s="69">
        <v>2000</v>
      </c>
      <c r="G1008" s="69">
        <v>2017</v>
      </c>
      <c r="H1008" s="69" t="s">
        <v>147</v>
      </c>
      <c r="I1008" s="69" t="s">
        <v>8298</v>
      </c>
      <c r="J1008" s="69" t="s">
        <v>274</v>
      </c>
      <c r="K1008" s="69"/>
      <c r="L1008" s="69"/>
      <c r="M1008" s="69"/>
      <c r="N1008" s="69"/>
      <c r="O1008" s="69" t="s">
        <v>6686</v>
      </c>
      <c r="P1008" s="69" t="s">
        <v>8299</v>
      </c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</row>
    <row r="1009" spans="1:26">
      <c r="A1009" s="69">
        <v>1101310</v>
      </c>
      <c r="B1009" s="69" t="s">
        <v>8469</v>
      </c>
      <c r="C1009" s="78">
        <v>-123.120002746582</v>
      </c>
      <c r="D1009" s="78">
        <v>50.150001525878899</v>
      </c>
      <c r="E1009" s="69">
        <v>870</v>
      </c>
      <c r="F1009" s="69">
        <v>2000</v>
      </c>
      <c r="G1009" s="69">
        <v>2017</v>
      </c>
      <c r="H1009" s="69" t="s">
        <v>147</v>
      </c>
      <c r="I1009" s="69" t="s">
        <v>8303</v>
      </c>
      <c r="J1009" s="69" t="s">
        <v>274</v>
      </c>
      <c r="K1009" s="69"/>
      <c r="L1009" s="69"/>
      <c r="M1009" s="69"/>
      <c r="N1009" s="69"/>
      <c r="O1009" s="69" t="s">
        <v>6686</v>
      </c>
      <c r="P1009" s="69" t="s">
        <v>8299</v>
      </c>
      <c r="Q1009" s="69"/>
      <c r="R1009" s="69"/>
      <c r="S1009" s="69"/>
      <c r="T1009" s="69"/>
      <c r="U1009" s="69"/>
      <c r="V1009" s="69"/>
      <c r="W1009" s="69"/>
      <c r="X1009" s="69"/>
      <c r="Y1009" s="69"/>
      <c r="Z1009" s="69"/>
    </row>
    <row r="1010" spans="1:26">
      <c r="A1010" s="69">
        <v>1101313</v>
      </c>
      <c r="B1010" s="69" t="s">
        <v>8470</v>
      </c>
      <c r="C1010" s="78">
        <v>-123.120002746582</v>
      </c>
      <c r="D1010" s="78">
        <v>50.0200004577637</v>
      </c>
      <c r="E1010" s="69">
        <v>883</v>
      </c>
      <c r="F1010" s="69">
        <v>2000</v>
      </c>
      <c r="G1010" s="69">
        <v>2017</v>
      </c>
      <c r="H1010" s="69" t="s">
        <v>147</v>
      </c>
      <c r="I1010" s="69" t="s">
        <v>8303</v>
      </c>
      <c r="J1010" s="69" t="s">
        <v>274</v>
      </c>
      <c r="K1010" s="69"/>
      <c r="L1010" s="69"/>
      <c r="M1010" s="69"/>
      <c r="N1010" s="69"/>
      <c r="O1010" s="69" t="s">
        <v>6686</v>
      </c>
      <c r="P1010" s="69" t="s">
        <v>8299</v>
      </c>
      <c r="Q1010" s="69"/>
      <c r="R1010" s="69"/>
      <c r="S1010" s="69"/>
      <c r="T1010" s="69"/>
      <c r="U1010" s="69"/>
      <c r="V1010" s="69"/>
      <c r="W1010" s="69"/>
      <c r="X1010" s="69"/>
      <c r="Y1010" s="69"/>
      <c r="Z1010" s="69"/>
    </row>
    <row r="1011" spans="1:26">
      <c r="A1011" s="69">
        <v>1101318</v>
      </c>
      <c r="B1011" s="69" t="s">
        <v>8471</v>
      </c>
      <c r="C1011" s="78">
        <v>-123.120002746582</v>
      </c>
      <c r="D1011" s="78">
        <v>50.130001068115199</v>
      </c>
      <c r="E1011" s="69">
        <v>838</v>
      </c>
      <c r="F1011" s="69">
        <v>2000</v>
      </c>
      <c r="G1011" s="69">
        <v>2017</v>
      </c>
      <c r="H1011" s="69" t="s">
        <v>147</v>
      </c>
      <c r="I1011" s="69" t="s">
        <v>8303</v>
      </c>
      <c r="J1011" s="69" t="s">
        <v>274</v>
      </c>
      <c r="K1011" s="69"/>
      <c r="L1011" s="69"/>
      <c r="M1011" s="69"/>
      <c r="N1011" s="69"/>
      <c r="O1011" s="69" t="s">
        <v>6686</v>
      </c>
      <c r="P1011" s="69" t="s">
        <v>8299</v>
      </c>
      <c r="Q1011" s="69"/>
      <c r="R1011" s="69"/>
      <c r="S1011" s="69"/>
      <c r="T1011" s="69"/>
      <c r="U1011" s="69"/>
      <c r="V1011" s="69"/>
      <c r="W1011" s="69"/>
      <c r="X1011" s="69"/>
      <c r="Y1011" s="69"/>
      <c r="Z1011" s="69"/>
    </row>
    <row r="1012" spans="1:26">
      <c r="A1012" s="69">
        <v>1101320</v>
      </c>
      <c r="B1012" s="69" t="s">
        <v>8472</v>
      </c>
      <c r="C1012" s="78">
        <v>-123.120002746582</v>
      </c>
      <c r="D1012" s="78">
        <v>50.130001068115199</v>
      </c>
      <c r="E1012" s="69">
        <v>860</v>
      </c>
      <c r="F1012" s="69">
        <v>2000</v>
      </c>
      <c r="G1012" s="69">
        <v>2017</v>
      </c>
      <c r="H1012" s="69" t="s">
        <v>147</v>
      </c>
      <c r="I1012" s="69" t="s">
        <v>8303</v>
      </c>
      <c r="J1012" s="69" t="s">
        <v>274</v>
      </c>
      <c r="K1012" s="69"/>
      <c r="L1012" s="69"/>
      <c r="M1012" s="69"/>
      <c r="N1012" s="69"/>
      <c r="O1012" s="69" t="s">
        <v>6686</v>
      </c>
      <c r="P1012" s="69" t="s">
        <v>8299</v>
      </c>
      <c r="Q1012" s="69"/>
      <c r="R1012" s="69"/>
      <c r="S1012" s="69"/>
      <c r="T1012" s="69"/>
      <c r="U1012" s="69"/>
      <c r="V1012" s="69"/>
      <c r="W1012" s="69"/>
      <c r="X1012" s="69"/>
      <c r="Y1012" s="69"/>
      <c r="Z1012" s="69"/>
    </row>
    <row r="1013" spans="1:26">
      <c r="A1013" s="69">
        <v>1101565</v>
      </c>
      <c r="B1013" s="69" t="s">
        <v>8473</v>
      </c>
      <c r="C1013" s="78">
        <v>-121.629997253418</v>
      </c>
      <c r="D1013" s="78">
        <v>49.099998474121101</v>
      </c>
      <c r="E1013" s="69">
        <v>369</v>
      </c>
      <c r="F1013" s="69">
        <v>1966</v>
      </c>
      <c r="G1013" s="69">
        <v>1984</v>
      </c>
      <c r="H1013" s="69" t="s">
        <v>147</v>
      </c>
      <c r="I1013" s="69" t="s">
        <v>8298</v>
      </c>
      <c r="J1013" s="69" t="s">
        <v>274</v>
      </c>
      <c r="K1013" s="69"/>
      <c r="L1013" s="69"/>
      <c r="M1013" s="69"/>
      <c r="N1013" s="69"/>
      <c r="O1013" s="69" t="s">
        <v>6686</v>
      </c>
      <c r="P1013" s="69" t="s">
        <v>8299</v>
      </c>
      <c r="Q1013" s="69"/>
      <c r="R1013" s="69"/>
      <c r="S1013" s="69"/>
      <c r="T1013" s="69"/>
      <c r="U1013" s="69"/>
      <c r="V1013" s="69"/>
      <c r="W1013" s="69"/>
      <c r="X1013" s="69"/>
      <c r="Y1013" s="69"/>
      <c r="Z1013" s="69"/>
    </row>
    <row r="1014" spans="1:26">
      <c r="A1014" s="69">
        <v>1102252</v>
      </c>
      <c r="B1014" s="69" t="s">
        <v>8474</v>
      </c>
      <c r="C1014" s="78">
        <v>-123.199996948242</v>
      </c>
      <c r="D1014" s="78">
        <v>49.419998168945298</v>
      </c>
      <c r="E1014" s="69">
        <v>1425</v>
      </c>
      <c r="F1014" s="69">
        <v>1999</v>
      </c>
      <c r="G1014" s="69">
        <v>2017</v>
      </c>
      <c r="H1014" s="69" t="s">
        <v>147</v>
      </c>
      <c r="I1014" s="69" t="s">
        <v>8298</v>
      </c>
      <c r="J1014" s="69" t="s">
        <v>274</v>
      </c>
      <c r="K1014" s="69"/>
      <c r="L1014" s="69"/>
      <c r="M1014" s="69"/>
      <c r="N1014" s="69"/>
      <c r="O1014" s="69" t="s">
        <v>6686</v>
      </c>
      <c r="P1014" s="69" t="s">
        <v>8299</v>
      </c>
      <c r="Q1014" s="69"/>
      <c r="R1014" s="69"/>
      <c r="S1014" s="69"/>
      <c r="T1014" s="69"/>
      <c r="U1014" s="69"/>
      <c r="V1014" s="69"/>
      <c r="W1014" s="69"/>
      <c r="X1014" s="69"/>
      <c r="Y1014" s="69"/>
      <c r="Z1014" s="69"/>
    </row>
    <row r="1015" spans="1:26">
      <c r="A1015" s="69">
        <v>1102253</v>
      </c>
      <c r="B1015" s="69" t="s">
        <v>8475</v>
      </c>
      <c r="C1015" s="78">
        <v>-123.199996948242</v>
      </c>
      <c r="D1015" s="78">
        <v>49.400001525878899</v>
      </c>
      <c r="E1015" s="69">
        <v>930</v>
      </c>
      <c r="F1015" s="69">
        <v>1984</v>
      </c>
      <c r="G1015" s="69">
        <v>2017</v>
      </c>
      <c r="H1015" s="69" t="s">
        <v>147</v>
      </c>
      <c r="I1015" s="69" t="s">
        <v>8298</v>
      </c>
      <c r="J1015" s="69" t="s">
        <v>274</v>
      </c>
      <c r="K1015" s="69"/>
      <c r="L1015" s="69"/>
      <c r="M1015" s="69"/>
      <c r="N1015" s="69"/>
      <c r="O1015" s="69" t="s">
        <v>6686</v>
      </c>
      <c r="P1015" s="69" t="s">
        <v>8299</v>
      </c>
      <c r="Q1015" s="69"/>
      <c r="R1015" s="69"/>
      <c r="S1015" s="69"/>
      <c r="T1015" s="69"/>
      <c r="U1015" s="69"/>
      <c r="V1015" s="69"/>
      <c r="W1015" s="69"/>
      <c r="X1015" s="69"/>
      <c r="Y1015" s="69"/>
      <c r="Z1015" s="69"/>
    </row>
    <row r="1016" spans="1:26">
      <c r="A1016" s="69">
        <v>1102254</v>
      </c>
      <c r="B1016" s="69" t="s">
        <v>8476</v>
      </c>
      <c r="C1016" s="78">
        <v>-123.18000030517599</v>
      </c>
      <c r="D1016" s="78">
        <v>49.400001525878899</v>
      </c>
      <c r="E1016" s="69">
        <v>1210</v>
      </c>
      <c r="F1016" s="69">
        <v>1985</v>
      </c>
      <c r="G1016" s="69">
        <v>2017</v>
      </c>
      <c r="H1016" s="69" t="s">
        <v>147</v>
      </c>
      <c r="I1016" s="69" t="s">
        <v>8298</v>
      </c>
      <c r="J1016" s="69" t="s">
        <v>274</v>
      </c>
      <c r="K1016" s="69"/>
      <c r="L1016" s="69"/>
      <c r="M1016" s="69"/>
      <c r="N1016" s="69"/>
      <c r="O1016" s="69" t="s">
        <v>6686</v>
      </c>
      <c r="P1016" s="69" t="s">
        <v>8299</v>
      </c>
      <c r="Q1016" s="69"/>
      <c r="R1016" s="69"/>
      <c r="S1016" s="69"/>
      <c r="T1016" s="69"/>
      <c r="U1016" s="69"/>
      <c r="V1016" s="69"/>
      <c r="W1016" s="69"/>
      <c r="X1016" s="69"/>
      <c r="Y1016" s="69"/>
      <c r="Z1016" s="69"/>
    </row>
    <row r="1017" spans="1:26">
      <c r="A1017" s="69">
        <v>1102255</v>
      </c>
      <c r="B1017" s="69" t="s">
        <v>8477</v>
      </c>
      <c r="C1017" s="78">
        <v>-123.199996948242</v>
      </c>
      <c r="D1017" s="78">
        <v>49.400001525878899</v>
      </c>
      <c r="E1017" s="69">
        <v>953</v>
      </c>
      <c r="F1017" s="69">
        <v>2000</v>
      </c>
      <c r="G1017" s="69">
        <v>2017</v>
      </c>
      <c r="H1017" s="69" t="s">
        <v>147</v>
      </c>
      <c r="I1017" s="69" t="s">
        <v>8303</v>
      </c>
      <c r="J1017" s="69" t="s">
        <v>274</v>
      </c>
      <c r="K1017" s="69"/>
      <c r="L1017" s="69"/>
      <c r="M1017" s="69"/>
      <c r="N1017" s="69"/>
      <c r="O1017" s="69" t="s">
        <v>6686</v>
      </c>
      <c r="P1017" s="69" t="s">
        <v>8299</v>
      </c>
      <c r="Q1017" s="69"/>
      <c r="R1017" s="69"/>
      <c r="S1017" s="69"/>
      <c r="T1017" s="69"/>
      <c r="U1017" s="69"/>
      <c r="V1017" s="69"/>
      <c r="W1017" s="69"/>
      <c r="X1017" s="69"/>
      <c r="Y1017" s="69"/>
      <c r="Z1017" s="69"/>
    </row>
    <row r="1018" spans="1:26">
      <c r="A1018" s="69">
        <v>1102256</v>
      </c>
      <c r="B1018" s="69" t="s">
        <v>8478</v>
      </c>
      <c r="C1018" s="78">
        <v>-123.199996948242</v>
      </c>
      <c r="D1018" s="78">
        <v>49.380001068115199</v>
      </c>
      <c r="E1018" s="69">
        <v>886</v>
      </c>
      <c r="F1018" s="69">
        <v>2000</v>
      </c>
      <c r="G1018" s="69">
        <v>2017</v>
      </c>
      <c r="H1018" s="69" t="s">
        <v>147</v>
      </c>
      <c r="I1018" s="69" t="s">
        <v>8303</v>
      </c>
      <c r="J1018" s="69" t="s">
        <v>274</v>
      </c>
      <c r="K1018" s="69"/>
      <c r="L1018" s="69"/>
      <c r="M1018" s="69"/>
      <c r="N1018" s="69"/>
      <c r="O1018" s="69" t="s">
        <v>6686</v>
      </c>
      <c r="P1018" s="69" t="s">
        <v>8299</v>
      </c>
      <c r="Q1018" s="69"/>
      <c r="R1018" s="69"/>
      <c r="S1018" s="69"/>
      <c r="T1018" s="69"/>
      <c r="U1018" s="69"/>
      <c r="V1018" s="69"/>
      <c r="W1018" s="69"/>
      <c r="X1018" s="69"/>
      <c r="Y1018" s="69"/>
      <c r="Z1018" s="69"/>
    </row>
    <row r="1019" spans="1:26">
      <c r="A1019" s="69">
        <v>1102257</v>
      </c>
      <c r="B1019" s="69" t="s">
        <v>8479</v>
      </c>
      <c r="C1019" s="78">
        <v>-123.199996948242</v>
      </c>
      <c r="D1019" s="78">
        <v>49.400001525878899</v>
      </c>
      <c r="E1019" s="69">
        <v>968</v>
      </c>
      <c r="F1019" s="69">
        <v>2000</v>
      </c>
      <c r="G1019" s="69">
        <v>2017</v>
      </c>
      <c r="H1019" s="69" t="s">
        <v>147</v>
      </c>
      <c r="I1019" s="69" t="s">
        <v>8303</v>
      </c>
      <c r="J1019" s="69" t="s">
        <v>274</v>
      </c>
      <c r="K1019" s="69"/>
      <c r="L1019" s="69"/>
      <c r="M1019" s="69"/>
      <c r="N1019" s="69"/>
      <c r="O1019" s="69" t="s">
        <v>6686</v>
      </c>
      <c r="P1019" s="69" t="s">
        <v>8299</v>
      </c>
      <c r="Q1019" s="69"/>
      <c r="R1019" s="69"/>
      <c r="S1019" s="69"/>
      <c r="T1019" s="69"/>
      <c r="U1019" s="69"/>
      <c r="V1019" s="69"/>
      <c r="W1019" s="69"/>
      <c r="X1019" s="69"/>
      <c r="Y1019" s="69"/>
      <c r="Z1019" s="69"/>
    </row>
    <row r="1020" spans="1:26">
      <c r="A1020" s="69">
        <v>1102650</v>
      </c>
      <c r="B1020" s="69" t="s">
        <v>8480</v>
      </c>
      <c r="C1020" s="78">
        <v>-121.970001220703</v>
      </c>
      <c r="D1020" s="78">
        <v>49.279998779296903</v>
      </c>
      <c r="E1020" s="69">
        <v>218</v>
      </c>
      <c r="F1020" s="69">
        <v>1980</v>
      </c>
      <c r="G1020" s="69">
        <v>1989</v>
      </c>
      <c r="H1020" s="69" t="s">
        <v>147</v>
      </c>
      <c r="I1020" s="69" t="s">
        <v>8298</v>
      </c>
      <c r="J1020" s="69" t="s">
        <v>274</v>
      </c>
      <c r="K1020" s="69"/>
      <c r="L1020" s="69"/>
      <c r="M1020" s="69"/>
      <c r="N1020" s="69"/>
      <c r="O1020" s="69" t="s">
        <v>6686</v>
      </c>
      <c r="P1020" s="69" t="s">
        <v>8299</v>
      </c>
      <c r="Q1020" s="69"/>
      <c r="R1020" s="69"/>
      <c r="S1020" s="69"/>
      <c r="T1020" s="69"/>
      <c r="U1020" s="69"/>
      <c r="V1020" s="69"/>
      <c r="W1020" s="69"/>
      <c r="X1020" s="69"/>
      <c r="Y1020" s="69"/>
      <c r="Z1020" s="69"/>
    </row>
    <row r="1021" spans="1:26">
      <c r="A1021" s="69">
        <v>1103440</v>
      </c>
      <c r="B1021" s="69" t="s">
        <v>8481</v>
      </c>
      <c r="C1021" s="78">
        <v>-121.93000030517599</v>
      </c>
      <c r="D1021" s="78">
        <v>49.380001068115199</v>
      </c>
      <c r="E1021" s="69">
        <v>977</v>
      </c>
      <c r="F1021" s="69">
        <v>1982</v>
      </c>
      <c r="G1021" s="69">
        <v>1985</v>
      </c>
      <c r="H1021" s="69" t="s">
        <v>147</v>
      </c>
      <c r="I1021" s="69" t="s">
        <v>8298</v>
      </c>
      <c r="J1021" s="69" t="s">
        <v>274</v>
      </c>
      <c r="K1021" s="69"/>
      <c r="L1021" s="69"/>
      <c r="M1021" s="69"/>
      <c r="N1021" s="69"/>
      <c r="O1021" s="69" t="s">
        <v>6686</v>
      </c>
      <c r="P1021" s="69" t="s">
        <v>8299</v>
      </c>
      <c r="Q1021" s="69"/>
      <c r="R1021" s="69"/>
      <c r="S1021" s="69"/>
      <c r="T1021" s="69"/>
      <c r="U1021" s="69"/>
      <c r="V1021" s="69"/>
      <c r="W1021" s="69"/>
      <c r="X1021" s="69"/>
      <c r="Y1021" s="69"/>
      <c r="Z1021" s="69"/>
    </row>
    <row r="1022" spans="1:26">
      <c r="A1022" s="69">
        <v>1103510</v>
      </c>
      <c r="B1022" s="69" t="s">
        <v>8482</v>
      </c>
      <c r="C1022" s="78">
        <v>-123.18000030517599</v>
      </c>
      <c r="D1022" s="78">
        <v>49.380001068115199</v>
      </c>
      <c r="E1022" s="69">
        <v>930</v>
      </c>
      <c r="F1022" s="69">
        <v>1954</v>
      </c>
      <c r="G1022" s="69">
        <v>1995</v>
      </c>
      <c r="H1022" s="69" t="s">
        <v>147</v>
      </c>
      <c r="I1022" s="69" t="s">
        <v>8298</v>
      </c>
      <c r="J1022" s="69" t="s">
        <v>274</v>
      </c>
      <c r="K1022" s="69"/>
      <c r="L1022" s="69"/>
      <c r="M1022" s="69"/>
      <c r="N1022" s="69"/>
      <c r="O1022" s="69" t="s">
        <v>6686</v>
      </c>
      <c r="P1022" s="69" t="s">
        <v>8299</v>
      </c>
      <c r="Q1022" s="69"/>
      <c r="R1022" s="69"/>
      <c r="S1022" s="69"/>
      <c r="T1022" s="69"/>
      <c r="U1022" s="69"/>
      <c r="V1022" s="69"/>
      <c r="W1022" s="69"/>
      <c r="X1022" s="69"/>
      <c r="Y1022" s="69"/>
      <c r="Z1022" s="69"/>
    </row>
    <row r="1023" spans="1:26">
      <c r="A1023" s="69">
        <v>1104634</v>
      </c>
      <c r="B1023" s="69" t="s">
        <v>8483</v>
      </c>
      <c r="C1023" s="78">
        <v>-123.23000335693401</v>
      </c>
      <c r="D1023" s="78">
        <v>49.450000762939503</v>
      </c>
      <c r="E1023" s="69">
        <v>52</v>
      </c>
      <c r="F1023" s="69">
        <v>1983</v>
      </c>
      <c r="G1023" s="69">
        <v>2017</v>
      </c>
      <c r="H1023" s="69" t="s">
        <v>147</v>
      </c>
      <c r="I1023" s="69" t="s">
        <v>8298</v>
      </c>
      <c r="J1023" s="69" t="s">
        <v>274</v>
      </c>
      <c r="K1023" s="69"/>
      <c r="L1023" s="69"/>
      <c r="M1023" s="69"/>
      <c r="N1023" s="69"/>
      <c r="O1023" s="69" t="s">
        <v>6686</v>
      </c>
      <c r="P1023" s="69" t="s">
        <v>8299</v>
      </c>
      <c r="Q1023" s="69"/>
      <c r="R1023" s="69"/>
      <c r="S1023" s="69"/>
      <c r="T1023" s="69"/>
      <c r="U1023" s="69"/>
      <c r="V1023" s="69"/>
      <c r="W1023" s="69"/>
      <c r="X1023" s="69"/>
      <c r="Y1023" s="69"/>
      <c r="Z1023" s="69"/>
    </row>
    <row r="1024" spans="1:26">
      <c r="A1024" s="69">
        <v>1105658</v>
      </c>
      <c r="B1024" s="69" t="s">
        <v>8484</v>
      </c>
      <c r="C1024" s="78">
        <v>-123.080001831055</v>
      </c>
      <c r="D1024" s="78">
        <v>49.369998931884801</v>
      </c>
      <c r="E1024" s="69">
        <v>1128</v>
      </c>
      <c r="F1024" s="69">
        <v>1972</v>
      </c>
      <c r="G1024" s="69">
        <v>2017</v>
      </c>
      <c r="H1024" s="69" t="s">
        <v>147</v>
      </c>
      <c r="I1024" s="69" t="s">
        <v>8298</v>
      </c>
      <c r="J1024" s="69" t="s">
        <v>274</v>
      </c>
      <c r="K1024" s="69"/>
      <c r="L1024" s="69"/>
      <c r="M1024" s="69"/>
      <c r="N1024" s="69"/>
      <c r="O1024" s="69" t="s">
        <v>6686</v>
      </c>
      <c r="P1024" s="69" t="s">
        <v>8299</v>
      </c>
      <c r="Q1024" s="69"/>
      <c r="R1024" s="69"/>
      <c r="S1024" s="69"/>
      <c r="T1024" s="69"/>
      <c r="U1024" s="69"/>
      <c r="V1024" s="69"/>
      <c r="W1024" s="69"/>
      <c r="X1024" s="69"/>
      <c r="Y1024" s="69"/>
      <c r="Z1024" s="69"/>
    </row>
    <row r="1025" spans="1:26">
      <c r="A1025" s="69">
        <v>1105660</v>
      </c>
      <c r="B1025" s="69" t="s">
        <v>8485</v>
      </c>
      <c r="C1025" s="78">
        <v>-123.029998779297</v>
      </c>
      <c r="D1025" s="78">
        <v>49.369998931884801</v>
      </c>
      <c r="E1025" s="69">
        <v>191</v>
      </c>
      <c r="F1025" s="69">
        <v>1964</v>
      </c>
      <c r="G1025" s="69">
        <v>1983</v>
      </c>
      <c r="H1025" s="69" t="s">
        <v>147</v>
      </c>
      <c r="I1025" s="69" t="s">
        <v>8298</v>
      </c>
      <c r="J1025" s="69" t="s">
        <v>274</v>
      </c>
      <c r="K1025" s="69"/>
      <c r="L1025" s="69"/>
      <c r="M1025" s="69"/>
      <c r="N1025" s="69"/>
      <c r="O1025" s="69" t="s">
        <v>6686</v>
      </c>
      <c r="P1025" s="69" t="s">
        <v>8299</v>
      </c>
      <c r="Q1025" s="69"/>
      <c r="R1025" s="69"/>
      <c r="S1025" s="69"/>
      <c r="T1025" s="69"/>
      <c r="U1025" s="69"/>
      <c r="V1025" s="69"/>
      <c r="W1025" s="69"/>
      <c r="X1025" s="69"/>
      <c r="Y1025" s="69"/>
      <c r="Z1025" s="69"/>
    </row>
    <row r="1026" spans="1:26">
      <c r="A1026" s="69">
        <v>1105665</v>
      </c>
      <c r="B1026" s="69" t="s">
        <v>8486</v>
      </c>
      <c r="C1026" s="78">
        <v>-123.06999969482401</v>
      </c>
      <c r="D1026" s="78">
        <v>49.349998474121101</v>
      </c>
      <c r="E1026" s="69">
        <v>308</v>
      </c>
      <c r="F1026" s="69">
        <v>1960</v>
      </c>
      <c r="G1026" s="69">
        <v>2017</v>
      </c>
      <c r="H1026" s="69" t="s">
        <v>147</v>
      </c>
      <c r="I1026" s="69" t="s">
        <v>8298</v>
      </c>
      <c r="J1026" s="69" t="s">
        <v>274</v>
      </c>
      <c r="K1026" s="69"/>
      <c r="L1026" s="69"/>
      <c r="M1026" s="69"/>
      <c r="N1026" s="69"/>
      <c r="O1026" s="69" t="s">
        <v>6686</v>
      </c>
      <c r="P1026" s="69" t="s">
        <v>8299</v>
      </c>
      <c r="Q1026" s="69"/>
      <c r="R1026" s="69"/>
      <c r="S1026" s="69"/>
      <c r="T1026" s="69"/>
      <c r="U1026" s="69"/>
      <c r="V1026" s="69"/>
      <c r="W1026" s="69"/>
      <c r="X1026" s="69"/>
      <c r="Y1026" s="69"/>
      <c r="Z1026" s="69"/>
    </row>
    <row r="1027" spans="1:26">
      <c r="A1027" s="69">
        <v>1107195</v>
      </c>
      <c r="B1027" s="69" t="s">
        <v>8487</v>
      </c>
      <c r="C1027" s="78">
        <v>-122.949996948242</v>
      </c>
      <c r="D1027" s="78">
        <v>49.419998168945298</v>
      </c>
      <c r="E1027" s="69">
        <v>178</v>
      </c>
      <c r="F1027" s="69">
        <v>1924</v>
      </c>
      <c r="G1027" s="69">
        <v>1947</v>
      </c>
      <c r="H1027" s="69" t="s">
        <v>147</v>
      </c>
      <c r="I1027" s="69" t="s">
        <v>8298</v>
      </c>
      <c r="J1027" s="69" t="s">
        <v>274</v>
      </c>
      <c r="K1027" s="69"/>
      <c r="L1027" s="69"/>
      <c r="M1027" s="69"/>
      <c r="N1027" s="69"/>
      <c r="O1027" s="69" t="s">
        <v>6686</v>
      </c>
      <c r="P1027" s="69" t="s">
        <v>8299</v>
      </c>
      <c r="Q1027" s="69"/>
      <c r="R1027" s="69"/>
      <c r="S1027" s="69"/>
      <c r="T1027" s="69"/>
      <c r="U1027" s="69"/>
      <c r="V1027" s="69"/>
      <c r="W1027" s="69"/>
      <c r="X1027" s="69"/>
      <c r="Y1027" s="69"/>
      <c r="Z1027" s="69"/>
    </row>
    <row r="1028" spans="1:26">
      <c r="A1028" s="69">
        <v>1107785</v>
      </c>
      <c r="B1028" s="69" t="s">
        <v>8488</v>
      </c>
      <c r="C1028" s="78">
        <v>-122.120002746582</v>
      </c>
      <c r="D1028" s="78">
        <v>49.119998931884801</v>
      </c>
      <c r="E1028" s="69">
        <v>9</v>
      </c>
      <c r="F1028" s="69">
        <v>1957</v>
      </c>
      <c r="G1028" s="69">
        <v>2017</v>
      </c>
      <c r="H1028" s="69" t="s">
        <v>147</v>
      </c>
      <c r="I1028" s="69" t="s">
        <v>8298</v>
      </c>
      <c r="J1028" s="69" t="s">
        <v>274</v>
      </c>
      <c r="K1028" s="69"/>
      <c r="L1028" s="69"/>
      <c r="M1028" s="69"/>
      <c r="N1028" s="69"/>
      <c r="O1028" s="69" t="s">
        <v>6686</v>
      </c>
      <c r="P1028" s="69" t="s">
        <v>8299</v>
      </c>
      <c r="Q1028" s="69"/>
      <c r="R1028" s="69"/>
      <c r="S1028" s="69"/>
      <c r="T1028" s="69"/>
      <c r="U1028" s="69"/>
      <c r="V1028" s="69"/>
      <c r="W1028" s="69"/>
      <c r="X1028" s="69"/>
      <c r="Y1028" s="69"/>
      <c r="Z1028" s="69"/>
    </row>
    <row r="1029" spans="1:26">
      <c r="A1029" s="69">
        <v>1108823</v>
      </c>
      <c r="B1029" s="69" t="s">
        <v>8489</v>
      </c>
      <c r="C1029" s="78">
        <v>-123.129997253418</v>
      </c>
      <c r="D1029" s="78">
        <v>49.369998931884801</v>
      </c>
      <c r="E1029" s="69">
        <v>290</v>
      </c>
      <c r="F1029" s="69">
        <v>1972</v>
      </c>
      <c r="G1029" s="69">
        <v>1988</v>
      </c>
      <c r="H1029" s="69" t="s">
        <v>147</v>
      </c>
      <c r="I1029" s="69" t="s">
        <v>8298</v>
      </c>
      <c r="J1029" s="69" t="s">
        <v>274</v>
      </c>
      <c r="K1029" s="69"/>
      <c r="L1029" s="69"/>
      <c r="M1029" s="69"/>
      <c r="N1029" s="69"/>
      <c r="O1029" s="69" t="s">
        <v>6686</v>
      </c>
      <c r="P1029" s="69" t="s">
        <v>8299</v>
      </c>
      <c r="Q1029" s="69"/>
      <c r="R1029" s="69"/>
      <c r="S1029" s="69"/>
      <c r="T1029" s="69"/>
      <c r="U1029" s="69"/>
      <c r="V1029" s="69"/>
      <c r="W1029" s="69"/>
      <c r="X1029" s="69"/>
      <c r="Y1029" s="69"/>
      <c r="Z1029" s="69"/>
    </row>
    <row r="1030" spans="1:26">
      <c r="A1030" s="69">
        <v>1108840</v>
      </c>
      <c r="B1030" s="69" t="s">
        <v>8490</v>
      </c>
      <c r="C1030" s="78">
        <v>-123.129997253418</v>
      </c>
      <c r="D1030" s="78">
        <v>49.369998931884801</v>
      </c>
      <c r="E1030" s="69">
        <v>381</v>
      </c>
      <c r="F1030" s="69">
        <v>1962</v>
      </c>
      <c r="G1030" s="69">
        <v>1992</v>
      </c>
      <c r="H1030" s="69" t="s">
        <v>147</v>
      </c>
      <c r="I1030" s="69" t="s">
        <v>8298</v>
      </c>
      <c r="J1030" s="69" t="s">
        <v>274</v>
      </c>
      <c r="K1030" s="69"/>
      <c r="L1030" s="69"/>
      <c r="M1030" s="69"/>
      <c r="N1030" s="69"/>
      <c r="O1030" s="69" t="s">
        <v>6686</v>
      </c>
      <c r="P1030" s="69" t="s">
        <v>8299</v>
      </c>
      <c r="Q1030" s="69"/>
      <c r="R1030" s="69"/>
      <c r="S1030" s="69"/>
      <c r="T1030" s="69"/>
      <c r="U1030" s="69"/>
      <c r="V1030" s="69"/>
      <c r="W1030" s="69"/>
      <c r="X1030" s="69"/>
      <c r="Y1030" s="69"/>
      <c r="Z1030" s="69"/>
    </row>
    <row r="1031" spans="1:26">
      <c r="A1031" s="69">
        <v>1108906</v>
      </c>
      <c r="B1031" s="69" t="s">
        <v>8491</v>
      </c>
      <c r="C1031" s="78">
        <v>-122.949996948242</v>
      </c>
      <c r="D1031" s="78">
        <v>50.069999694824197</v>
      </c>
      <c r="E1031" s="69">
        <v>1835</v>
      </c>
      <c r="F1031" s="69">
        <v>1980</v>
      </c>
      <c r="G1031" s="69">
        <v>2017</v>
      </c>
      <c r="H1031" s="69" t="s">
        <v>147</v>
      </c>
      <c r="I1031" s="69" t="s">
        <v>8298</v>
      </c>
      <c r="J1031" s="69" t="s">
        <v>274</v>
      </c>
      <c r="K1031" s="69"/>
      <c r="L1031" s="69"/>
      <c r="M1031" s="69"/>
      <c r="N1031" s="69"/>
      <c r="O1031" s="69" t="s">
        <v>6686</v>
      </c>
      <c r="P1031" s="69" t="s">
        <v>8299</v>
      </c>
      <c r="Q1031" s="69"/>
      <c r="R1031" s="69"/>
      <c r="S1031" s="69"/>
      <c r="T1031" s="69"/>
      <c r="U1031" s="69"/>
      <c r="V1031" s="69"/>
      <c r="W1031" s="69"/>
      <c r="X1031" s="69"/>
      <c r="Y1031" s="69"/>
      <c r="Z1031" s="69"/>
    </row>
    <row r="1032" spans="1:26">
      <c r="A1032" s="69">
        <v>1108987</v>
      </c>
      <c r="B1032" s="69" t="s">
        <v>8492</v>
      </c>
      <c r="C1032" s="78">
        <v>-122.949996948242</v>
      </c>
      <c r="D1032" s="78">
        <v>50.080001831054702</v>
      </c>
      <c r="E1032" s="69">
        <v>1640</v>
      </c>
      <c r="F1032" s="69">
        <v>2000</v>
      </c>
      <c r="G1032" s="69">
        <v>2017</v>
      </c>
      <c r="H1032" s="69" t="s">
        <v>147</v>
      </c>
      <c r="I1032" s="69" t="s">
        <v>8303</v>
      </c>
      <c r="J1032" s="69" t="s">
        <v>274</v>
      </c>
      <c r="K1032" s="69"/>
      <c r="L1032" s="69"/>
      <c r="M1032" s="69"/>
      <c r="N1032" s="69"/>
      <c r="O1032" s="69" t="s">
        <v>6686</v>
      </c>
      <c r="P1032" s="69" t="s">
        <v>8299</v>
      </c>
      <c r="Q1032" s="69"/>
      <c r="R1032" s="69"/>
      <c r="S1032" s="69"/>
      <c r="T1032" s="69"/>
      <c r="U1032" s="69"/>
      <c r="V1032" s="69"/>
      <c r="W1032" s="69"/>
      <c r="X1032" s="69"/>
      <c r="Y1032" s="69"/>
      <c r="Z1032" s="69"/>
    </row>
    <row r="1033" spans="1:26">
      <c r="A1033" s="69">
        <v>1108988</v>
      </c>
      <c r="B1033" s="69" t="s">
        <v>8493</v>
      </c>
      <c r="C1033" s="78">
        <v>-122.98000335693401</v>
      </c>
      <c r="D1033" s="78">
        <v>50.080001831054702</v>
      </c>
      <c r="E1033" s="69">
        <v>933</v>
      </c>
      <c r="F1033" s="69">
        <v>2000</v>
      </c>
      <c r="G1033" s="69">
        <v>2017</v>
      </c>
      <c r="H1033" s="69" t="s">
        <v>147</v>
      </c>
      <c r="I1033" s="69" t="s">
        <v>8303</v>
      </c>
      <c r="J1033" s="69" t="s">
        <v>274</v>
      </c>
      <c r="K1033" s="69"/>
      <c r="L1033" s="69"/>
      <c r="M1033" s="69"/>
      <c r="N1033" s="69"/>
      <c r="O1033" s="69" t="s">
        <v>6686</v>
      </c>
      <c r="P1033" s="69" t="s">
        <v>8299</v>
      </c>
      <c r="Q1033" s="69"/>
      <c r="R1033" s="69"/>
      <c r="S1033" s="69"/>
      <c r="T1033" s="69"/>
      <c r="U1033" s="69"/>
      <c r="V1033" s="69"/>
      <c r="W1033" s="69"/>
      <c r="X1033" s="69"/>
      <c r="Y1033" s="69"/>
      <c r="Z1033" s="69"/>
    </row>
    <row r="1034" spans="1:26">
      <c r="A1034" s="69">
        <v>1108989</v>
      </c>
      <c r="B1034" s="69" t="s">
        <v>8494</v>
      </c>
      <c r="C1034" s="78">
        <v>-122.949996948242</v>
      </c>
      <c r="D1034" s="78">
        <v>50.069999694824197</v>
      </c>
      <c r="E1034" s="69">
        <v>1690</v>
      </c>
      <c r="F1034" s="69">
        <v>2000</v>
      </c>
      <c r="G1034" s="69">
        <v>2017</v>
      </c>
      <c r="H1034" s="69" t="s">
        <v>147</v>
      </c>
      <c r="I1034" s="69" t="s">
        <v>8303</v>
      </c>
      <c r="J1034" s="69" t="s">
        <v>274</v>
      </c>
      <c r="K1034" s="69"/>
      <c r="L1034" s="69"/>
      <c r="M1034" s="69"/>
      <c r="N1034" s="69"/>
      <c r="O1034" s="69" t="s">
        <v>6686</v>
      </c>
      <c r="P1034" s="69" t="s">
        <v>8299</v>
      </c>
      <c r="Q1034" s="69"/>
      <c r="R1034" s="69"/>
      <c r="S1034" s="69"/>
      <c r="T1034" s="69"/>
      <c r="U1034" s="69"/>
      <c r="V1034" s="69"/>
      <c r="W1034" s="69"/>
      <c r="X1034" s="69"/>
      <c r="Y1034" s="69"/>
      <c r="Z1034" s="69"/>
    </row>
    <row r="1035" spans="1:26">
      <c r="A1035" s="69">
        <v>1108990</v>
      </c>
      <c r="B1035" s="69" t="s">
        <v>8495</v>
      </c>
      <c r="C1035" s="78">
        <v>-122.970001220703</v>
      </c>
      <c r="D1035" s="78">
        <v>50.080001831054702</v>
      </c>
      <c r="E1035" s="69">
        <v>1320</v>
      </c>
      <c r="F1035" s="69">
        <v>2000</v>
      </c>
      <c r="G1035" s="69">
        <v>2017</v>
      </c>
      <c r="H1035" s="69" t="s">
        <v>147</v>
      </c>
      <c r="I1035" s="69" t="s">
        <v>8303</v>
      </c>
      <c r="J1035" s="69" t="s">
        <v>274</v>
      </c>
      <c r="K1035" s="69"/>
      <c r="L1035" s="69"/>
      <c r="M1035" s="69"/>
      <c r="N1035" s="69"/>
      <c r="O1035" s="69" t="s">
        <v>6686</v>
      </c>
      <c r="P1035" s="69" t="s">
        <v>8299</v>
      </c>
      <c r="Q1035" s="69"/>
      <c r="R1035" s="69"/>
      <c r="S1035" s="69"/>
      <c r="T1035" s="69"/>
      <c r="U1035" s="69"/>
      <c r="V1035" s="69"/>
      <c r="W1035" s="69"/>
      <c r="X1035" s="69"/>
      <c r="Y1035" s="69"/>
      <c r="Z1035" s="69"/>
    </row>
    <row r="1036" spans="1:26">
      <c r="A1036" s="69" t="s">
        <v>8496</v>
      </c>
      <c r="B1036" s="69" t="s">
        <v>8497</v>
      </c>
      <c r="C1036" s="78">
        <v>-123.23000335693401</v>
      </c>
      <c r="D1036" s="78">
        <v>49.450000762939503</v>
      </c>
      <c r="E1036" s="69">
        <v>40</v>
      </c>
      <c r="F1036" s="69">
        <v>1988</v>
      </c>
      <c r="G1036" s="69">
        <v>1989</v>
      </c>
      <c r="H1036" s="69" t="s">
        <v>147</v>
      </c>
      <c r="I1036" s="69" t="s">
        <v>8298</v>
      </c>
      <c r="J1036" s="69" t="s">
        <v>274</v>
      </c>
      <c r="K1036" s="69"/>
      <c r="L1036" s="69"/>
      <c r="M1036" s="69"/>
      <c r="N1036" s="69"/>
      <c r="O1036" s="69" t="s">
        <v>6686</v>
      </c>
      <c r="P1036" s="69" t="s">
        <v>8299</v>
      </c>
      <c r="Q1036" s="69"/>
      <c r="R1036" s="69"/>
      <c r="S1036" s="69"/>
      <c r="T1036" s="69"/>
      <c r="U1036" s="69"/>
      <c r="V1036" s="69"/>
      <c r="W1036" s="69"/>
      <c r="X1036" s="69"/>
      <c r="Y1036" s="69"/>
      <c r="Z1036" s="69"/>
    </row>
    <row r="1037" spans="1:26">
      <c r="A1037" s="69" t="s">
        <v>8498</v>
      </c>
      <c r="B1037" s="69" t="s">
        <v>8499</v>
      </c>
      <c r="C1037" s="78">
        <v>-123.080001831055</v>
      </c>
      <c r="D1037" s="78">
        <v>49.369998931884801</v>
      </c>
      <c r="E1037" s="69">
        <v>229</v>
      </c>
      <c r="F1037" s="69">
        <v>1974</v>
      </c>
      <c r="G1037" s="69">
        <v>1995</v>
      </c>
      <c r="H1037" s="69" t="s">
        <v>147</v>
      </c>
      <c r="I1037" s="69" t="s">
        <v>8298</v>
      </c>
      <c r="J1037" s="69" t="s">
        <v>274</v>
      </c>
      <c r="K1037" s="69"/>
      <c r="L1037" s="69"/>
      <c r="M1037" s="69"/>
      <c r="N1037" s="69"/>
      <c r="O1037" s="69" t="s">
        <v>6686</v>
      </c>
      <c r="P1037" s="69" t="s">
        <v>8299</v>
      </c>
      <c r="Q1037" s="69"/>
      <c r="R1037" s="69"/>
      <c r="S1037" s="69"/>
      <c r="T1037" s="69"/>
      <c r="U1037" s="69"/>
      <c r="V1037" s="69"/>
      <c r="W1037" s="69"/>
      <c r="X1037" s="69"/>
      <c r="Y1037" s="69"/>
      <c r="Z1037" s="69"/>
    </row>
    <row r="1038" spans="1:26">
      <c r="A1038" s="69">
        <v>1110350</v>
      </c>
      <c r="B1038" s="69" t="s">
        <v>6994</v>
      </c>
      <c r="C1038" s="78">
        <v>-120.830001831055</v>
      </c>
      <c r="D1038" s="78">
        <v>49.130001068115199</v>
      </c>
      <c r="E1038" s="69">
        <v>1341</v>
      </c>
      <c r="F1038" s="69">
        <v>1959</v>
      </c>
      <c r="G1038" s="69">
        <v>1972</v>
      </c>
      <c r="H1038" s="69" t="s">
        <v>147</v>
      </c>
      <c r="I1038" s="69" t="s">
        <v>8298</v>
      </c>
      <c r="J1038" s="69" t="s">
        <v>274</v>
      </c>
      <c r="K1038" s="69"/>
      <c r="L1038" s="69"/>
      <c r="M1038" s="69"/>
      <c r="N1038" s="69"/>
      <c r="O1038" s="69" t="s">
        <v>6669</v>
      </c>
      <c r="P1038" s="69" t="s">
        <v>8299</v>
      </c>
      <c r="Q1038" s="69"/>
      <c r="R1038" s="69"/>
      <c r="S1038" s="69"/>
      <c r="T1038" s="69"/>
      <c r="U1038" s="69"/>
      <c r="V1038" s="69"/>
      <c r="W1038" s="69"/>
      <c r="X1038" s="69"/>
      <c r="Y1038" s="69"/>
      <c r="Z1038" s="69"/>
    </row>
    <row r="1039" spans="1:26">
      <c r="A1039" s="69">
        <v>1110352</v>
      </c>
      <c r="B1039" s="69" t="s">
        <v>8500</v>
      </c>
      <c r="C1039" s="78">
        <v>-120.870002746582</v>
      </c>
      <c r="D1039" s="78">
        <v>49.119998931884801</v>
      </c>
      <c r="E1039" s="69">
        <v>1340</v>
      </c>
      <c r="F1039" s="69">
        <v>1975</v>
      </c>
      <c r="G1039" s="69">
        <v>1989</v>
      </c>
      <c r="H1039" s="69" t="s">
        <v>147</v>
      </c>
      <c r="I1039" s="69" t="s">
        <v>8298</v>
      </c>
      <c r="J1039" s="69" t="s">
        <v>274</v>
      </c>
      <c r="K1039" s="69"/>
      <c r="L1039" s="69"/>
      <c r="M1039" s="69"/>
      <c r="N1039" s="69"/>
      <c r="O1039" s="69" t="s">
        <v>6669</v>
      </c>
      <c r="P1039" s="69" t="s">
        <v>8299</v>
      </c>
      <c r="Q1039" s="69"/>
      <c r="R1039" s="69"/>
      <c r="S1039" s="69"/>
      <c r="T1039" s="69"/>
      <c r="U1039" s="69"/>
      <c r="V1039" s="69"/>
      <c r="W1039" s="69"/>
      <c r="X1039" s="69"/>
      <c r="Y1039" s="69"/>
      <c r="Z1039" s="69"/>
    </row>
    <row r="1040" spans="1:26">
      <c r="A1040" s="69" t="s">
        <v>8501</v>
      </c>
      <c r="B1040" s="69" t="s">
        <v>8502</v>
      </c>
      <c r="C1040" s="78">
        <v>-121.43000030517599</v>
      </c>
      <c r="D1040" s="78">
        <v>49.869998931884801</v>
      </c>
      <c r="E1040" s="69">
        <v>200</v>
      </c>
      <c r="F1040" s="69">
        <v>1975</v>
      </c>
      <c r="G1040" s="69">
        <v>1989</v>
      </c>
      <c r="H1040" s="69" t="s">
        <v>147</v>
      </c>
      <c r="I1040" s="69" t="s">
        <v>8298</v>
      </c>
      <c r="J1040" s="69" t="s">
        <v>274</v>
      </c>
      <c r="K1040" s="69"/>
      <c r="L1040" s="69"/>
      <c r="M1040" s="69"/>
      <c r="N1040" s="69"/>
      <c r="O1040" s="69" t="s">
        <v>6669</v>
      </c>
      <c r="P1040" s="69" t="s">
        <v>8299</v>
      </c>
      <c r="Q1040" s="69"/>
      <c r="R1040" s="69"/>
      <c r="S1040" s="69"/>
      <c r="T1040" s="69"/>
      <c r="U1040" s="69"/>
      <c r="V1040" s="69"/>
      <c r="W1040" s="69"/>
      <c r="X1040" s="69"/>
      <c r="Y1040" s="69"/>
      <c r="Z1040" s="69"/>
    </row>
    <row r="1041" spans="1:26">
      <c r="A1041" s="69" t="s">
        <v>8503</v>
      </c>
      <c r="B1041" s="69" t="s">
        <v>8504</v>
      </c>
      <c r="C1041" s="78">
        <v>-122.65000152587901</v>
      </c>
      <c r="D1041" s="78">
        <v>50.569999694824197</v>
      </c>
      <c r="E1041" s="69">
        <v>715</v>
      </c>
      <c r="F1041" s="69">
        <v>1983</v>
      </c>
      <c r="G1041" s="69">
        <v>1985</v>
      </c>
      <c r="H1041" s="69" t="s">
        <v>147</v>
      </c>
      <c r="I1041" s="69" t="s">
        <v>8298</v>
      </c>
      <c r="J1041" s="69" t="s">
        <v>274</v>
      </c>
      <c r="K1041" s="69"/>
      <c r="L1041" s="69"/>
      <c r="M1041" s="69"/>
      <c r="N1041" s="69"/>
      <c r="O1041" s="69" t="s">
        <v>6669</v>
      </c>
      <c r="P1041" s="69" t="s">
        <v>8299</v>
      </c>
      <c r="Q1041" s="69"/>
      <c r="R1041" s="69"/>
      <c r="S1041" s="69"/>
      <c r="T1041" s="69"/>
      <c r="U1041" s="69"/>
      <c r="V1041" s="69"/>
      <c r="W1041" s="69"/>
      <c r="X1041" s="69"/>
      <c r="Y1041" s="69"/>
      <c r="Z1041" s="69"/>
    </row>
    <row r="1042" spans="1:26">
      <c r="A1042" s="69">
        <v>1113072</v>
      </c>
      <c r="B1042" s="69" t="s">
        <v>8505</v>
      </c>
      <c r="C1042" s="78">
        <v>-122.51999664306599</v>
      </c>
      <c r="D1042" s="78">
        <v>50.5200004577637</v>
      </c>
      <c r="E1042" s="69">
        <v>390</v>
      </c>
      <c r="F1042" s="69">
        <v>1974</v>
      </c>
      <c r="G1042" s="69">
        <v>1994</v>
      </c>
      <c r="H1042" s="69" t="s">
        <v>147</v>
      </c>
      <c r="I1042" s="69" t="s">
        <v>8298</v>
      </c>
      <c r="J1042" s="69" t="s">
        <v>274</v>
      </c>
      <c r="K1042" s="69"/>
      <c r="L1042" s="69"/>
      <c r="M1042" s="69"/>
      <c r="N1042" s="69"/>
      <c r="O1042" s="69" t="s">
        <v>6669</v>
      </c>
      <c r="P1042" s="69" t="s">
        <v>8299</v>
      </c>
      <c r="Q1042" s="69"/>
      <c r="R1042" s="69"/>
      <c r="S1042" s="69"/>
      <c r="T1042" s="69"/>
      <c r="U1042" s="69"/>
      <c r="V1042" s="69"/>
      <c r="W1042" s="69"/>
      <c r="X1042" s="69"/>
      <c r="Y1042" s="69"/>
      <c r="Z1042" s="69"/>
    </row>
    <row r="1043" spans="1:26">
      <c r="A1043" s="69">
        <v>1113581</v>
      </c>
      <c r="B1043" s="69" t="s">
        <v>8506</v>
      </c>
      <c r="C1043" s="78">
        <v>-121.23000335693401</v>
      </c>
      <c r="D1043" s="78">
        <v>49.279998779296903</v>
      </c>
      <c r="E1043" s="69">
        <v>674</v>
      </c>
      <c r="F1043" s="69">
        <v>1975</v>
      </c>
      <c r="G1043" s="69">
        <v>2017</v>
      </c>
      <c r="H1043" s="69" t="s">
        <v>147</v>
      </c>
      <c r="I1043" s="69" t="s">
        <v>8298</v>
      </c>
      <c r="J1043" s="69" t="s">
        <v>274</v>
      </c>
      <c r="K1043" s="69"/>
      <c r="L1043" s="69"/>
      <c r="M1043" s="69"/>
      <c r="N1043" s="69"/>
      <c r="O1043" s="69" t="s">
        <v>6686</v>
      </c>
      <c r="P1043" s="69" t="s">
        <v>8299</v>
      </c>
      <c r="Q1043" s="69"/>
      <c r="R1043" s="69"/>
      <c r="S1043" s="69"/>
      <c r="T1043" s="69"/>
      <c r="U1043" s="69"/>
      <c r="V1043" s="69"/>
      <c r="W1043" s="69"/>
      <c r="X1043" s="69"/>
      <c r="Y1043" s="69"/>
      <c r="Z1043" s="69"/>
    </row>
    <row r="1044" spans="1:26">
      <c r="A1044" s="69">
        <v>1114474</v>
      </c>
      <c r="B1044" s="69" t="s">
        <v>8507</v>
      </c>
      <c r="C1044" s="78">
        <v>-121.25</v>
      </c>
      <c r="D1044" s="78">
        <v>49.5</v>
      </c>
      <c r="E1044" s="69">
        <v>807</v>
      </c>
      <c r="F1044" s="69">
        <v>1982</v>
      </c>
      <c r="G1044" s="69">
        <v>1992</v>
      </c>
      <c r="H1044" s="69" t="s">
        <v>147</v>
      </c>
      <c r="I1044" s="69" t="s">
        <v>8298</v>
      </c>
      <c r="J1044" s="69" t="s">
        <v>274</v>
      </c>
      <c r="K1044" s="69"/>
      <c r="L1044" s="69"/>
      <c r="M1044" s="69"/>
      <c r="N1044" s="69"/>
      <c r="O1044" s="69" t="s">
        <v>6686</v>
      </c>
      <c r="P1044" s="69" t="s">
        <v>8299</v>
      </c>
      <c r="Q1044" s="69"/>
      <c r="R1044" s="69"/>
      <c r="S1044" s="69"/>
      <c r="T1044" s="69"/>
      <c r="U1044" s="69"/>
      <c r="V1044" s="69"/>
      <c r="W1044" s="69"/>
      <c r="X1044" s="69"/>
      <c r="Y1044" s="69"/>
      <c r="Z1044" s="69"/>
    </row>
    <row r="1045" spans="1:26">
      <c r="A1045" s="69">
        <v>1114620</v>
      </c>
      <c r="B1045" s="69" t="s">
        <v>8508</v>
      </c>
      <c r="C1045" s="78">
        <v>-121.93000030517599</v>
      </c>
      <c r="D1045" s="78">
        <v>50.700000762939503</v>
      </c>
      <c r="E1045" s="69">
        <v>290</v>
      </c>
      <c r="F1045" s="69">
        <v>1878</v>
      </c>
      <c r="G1045" s="69">
        <v>1969</v>
      </c>
      <c r="H1045" s="69" t="s">
        <v>147</v>
      </c>
      <c r="I1045" s="69" t="s">
        <v>8298</v>
      </c>
      <c r="J1045" s="69" t="s">
        <v>274</v>
      </c>
      <c r="K1045" s="69"/>
      <c r="L1045" s="69"/>
      <c r="M1045" s="69"/>
      <c r="N1045" s="69"/>
      <c r="O1045" s="69" t="s">
        <v>6669</v>
      </c>
      <c r="P1045" s="69" t="s">
        <v>8299</v>
      </c>
      <c r="Q1045" s="69"/>
      <c r="R1045" s="69"/>
      <c r="S1045" s="69"/>
      <c r="T1045" s="69"/>
      <c r="U1045" s="69"/>
      <c r="V1045" s="69"/>
      <c r="W1045" s="69"/>
      <c r="X1045" s="69"/>
      <c r="Y1045" s="69"/>
      <c r="Z1045" s="69"/>
    </row>
    <row r="1046" spans="1:26">
      <c r="A1046" s="69">
        <v>1114621</v>
      </c>
      <c r="B1046" s="69" t="s">
        <v>8509</v>
      </c>
      <c r="C1046" s="78">
        <v>-121.870002746582</v>
      </c>
      <c r="D1046" s="78">
        <v>50.599998474121101</v>
      </c>
      <c r="E1046" s="69">
        <v>555</v>
      </c>
      <c r="F1046" s="69">
        <v>1962</v>
      </c>
      <c r="G1046" s="69">
        <v>1989</v>
      </c>
      <c r="H1046" s="69" t="s">
        <v>147</v>
      </c>
      <c r="I1046" s="69" t="s">
        <v>8298</v>
      </c>
      <c r="J1046" s="69" t="s">
        <v>274</v>
      </c>
      <c r="K1046" s="69"/>
      <c r="L1046" s="69"/>
      <c r="M1046" s="69"/>
      <c r="N1046" s="69"/>
      <c r="O1046" s="69" t="s">
        <v>6669</v>
      </c>
      <c r="P1046" s="69" t="s">
        <v>8299</v>
      </c>
      <c r="Q1046" s="69"/>
      <c r="R1046" s="69"/>
      <c r="S1046" s="69"/>
      <c r="T1046" s="69"/>
      <c r="U1046" s="69"/>
      <c r="V1046" s="69"/>
      <c r="W1046" s="69"/>
      <c r="X1046" s="69"/>
      <c r="Y1046" s="69"/>
      <c r="Z1046" s="69"/>
    </row>
    <row r="1047" spans="1:26">
      <c r="A1047" s="69">
        <v>1114626</v>
      </c>
      <c r="B1047" s="69" t="s">
        <v>8510</v>
      </c>
      <c r="C1047" s="78">
        <v>-121.93000030517599</v>
      </c>
      <c r="D1047" s="78">
        <v>50.700000762939503</v>
      </c>
      <c r="E1047" s="69">
        <v>244</v>
      </c>
      <c r="F1047" s="69">
        <v>1960</v>
      </c>
      <c r="G1047" s="69">
        <v>1983</v>
      </c>
      <c r="H1047" s="69" t="s">
        <v>147</v>
      </c>
      <c r="I1047" s="69" t="s">
        <v>8298</v>
      </c>
      <c r="J1047" s="69" t="s">
        <v>274</v>
      </c>
      <c r="K1047" s="69"/>
      <c r="L1047" s="69"/>
      <c r="M1047" s="69"/>
      <c r="N1047" s="69"/>
      <c r="O1047" s="69" t="s">
        <v>6669</v>
      </c>
      <c r="P1047" s="69" t="s">
        <v>8299</v>
      </c>
      <c r="Q1047" s="69"/>
      <c r="R1047" s="69"/>
      <c r="S1047" s="69"/>
      <c r="T1047" s="69"/>
      <c r="U1047" s="69"/>
      <c r="V1047" s="69"/>
      <c r="W1047" s="69"/>
      <c r="X1047" s="69"/>
      <c r="Y1047" s="69"/>
      <c r="Z1047" s="69"/>
    </row>
    <row r="1048" spans="1:26">
      <c r="A1048" s="69" t="s">
        <v>8511</v>
      </c>
      <c r="B1048" s="69" t="s">
        <v>8512</v>
      </c>
      <c r="C1048" s="78">
        <v>-121.879997253418</v>
      </c>
      <c r="D1048" s="78">
        <v>50.669998168945298</v>
      </c>
      <c r="E1048" s="69">
        <v>402</v>
      </c>
      <c r="F1048" s="69">
        <v>1984</v>
      </c>
      <c r="G1048" s="69">
        <v>1986</v>
      </c>
      <c r="H1048" s="69" t="s">
        <v>147</v>
      </c>
      <c r="I1048" s="69" t="s">
        <v>8298</v>
      </c>
      <c r="J1048" s="69" t="s">
        <v>274</v>
      </c>
      <c r="K1048" s="69"/>
      <c r="L1048" s="69"/>
      <c r="M1048" s="69"/>
      <c r="N1048" s="69"/>
      <c r="O1048" s="69" t="s">
        <v>6669</v>
      </c>
      <c r="P1048" s="69" t="s">
        <v>8299</v>
      </c>
      <c r="Q1048" s="69"/>
      <c r="R1048" s="69"/>
      <c r="S1048" s="69"/>
      <c r="T1048" s="69"/>
      <c r="U1048" s="69"/>
      <c r="V1048" s="69"/>
      <c r="W1048" s="69"/>
      <c r="X1048" s="69"/>
      <c r="Y1048" s="69"/>
      <c r="Z1048" s="69"/>
    </row>
    <row r="1049" spans="1:26">
      <c r="A1049" s="69">
        <v>1114740</v>
      </c>
      <c r="B1049" s="69" t="s">
        <v>8513</v>
      </c>
      <c r="C1049" s="78">
        <v>-121.56999969482401</v>
      </c>
      <c r="D1049" s="78">
        <v>50.2299995422363</v>
      </c>
      <c r="E1049" s="69">
        <v>175</v>
      </c>
      <c r="F1049" s="69">
        <v>1944</v>
      </c>
      <c r="G1049" s="69">
        <v>1969</v>
      </c>
      <c r="H1049" s="69" t="s">
        <v>147</v>
      </c>
      <c r="I1049" s="69" t="s">
        <v>8298</v>
      </c>
      <c r="J1049" s="69" t="s">
        <v>274</v>
      </c>
      <c r="K1049" s="69"/>
      <c r="L1049" s="69"/>
      <c r="M1049" s="69"/>
      <c r="N1049" s="69"/>
      <c r="O1049" s="69" t="s">
        <v>6669</v>
      </c>
      <c r="P1049" s="69" t="s">
        <v>8299</v>
      </c>
      <c r="Q1049" s="69"/>
      <c r="R1049" s="69"/>
      <c r="S1049" s="69"/>
      <c r="T1049" s="69"/>
      <c r="U1049" s="69"/>
      <c r="V1049" s="69"/>
      <c r="W1049" s="69"/>
      <c r="X1049" s="69"/>
      <c r="Y1049" s="69"/>
      <c r="Z1049" s="69"/>
    </row>
    <row r="1050" spans="1:26">
      <c r="A1050" s="69">
        <v>1114742</v>
      </c>
      <c r="B1050" s="69" t="s">
        <v>8514</v>
      </c>
      <c r="C1050" s="78">
        <v>-121.550003051758</v>
      </c>
      <c r="D1050" s="78">
        <v>50.330001831054702</v>
      </c>
      <c r="E1050" s="69">
        <v>730</v>
      </c>
      <c r="F1050" s="69">
        <v>1989</v>
      </c>
      <c r="G1050" s="69">
        <v>2017</v>
      </c>
      <c r="H1050" s="69" t="s">
        <v>147</v>
      </c>
      <c r="I1050" s="69" t="s">
        <v>8298</v>
      </c>
      <c r="J1050" s="69" t="s">
        <v>274</v>
      </c>
      <c r="K1050" s="69"/>
      <c r="L1050" s="69"/>
      <c r="M1050" s="69"/>
      <c r="N1050" s="69"/>
      <c r="O1050" s="69" t="s">
        <v>6669</v>
      </c>
      <c r="P1050" s="69" t="s">
        <v>8299</v>
      </c>
      <c r="Q1050" s="69"/>
      <c r="R1050" s="69"/>
      <c r="S1050" s="69"/>
      <c r="T1050" s="69"/>
      <c r="U1050" s="69"/>
      <c r="V1050" s="69"/>
      <c r="W1050" s="69"/>
      <c r="X1050" s="69"/>
      <c r="Y1050" s="69"/>
      <c r="Z1050" s="69"/>
    </row>
    <row r="1051" spans="1:26">
      <c r="A1051" s="69">
        <v>1115196</v>
      </c>
      <c r="B1051" s="69" t="s">
        <v>8515</v>
      </c>
      <c r="C1051" s="78">
        <v>-122.26999664306599</v>
      </c>
      <c r="D1051" s="78">
        <v>50.880001068115199</v>
      </c>
      <c r="E1051" s="69">
        <v>549</v>
      </c>
      <c r="F1051" s="69">
        <v>1924</v>
      </c>
      <c r="G1051" s="69">
        <v>1947</v>
      </c>
      <c r="H1051" s="69" t="s">
        <v>147</v>
      </c>
      <c r="I1051" s="69" t="s">
        <v>8298</v>
      </c>
      <c r="J1051" s="69" t="s">
        <v>274</v>
      </c>
      <c r="K1051" s="69"/>
      <c r="L1051" s="69"/>
      <c r="M1051" s="69"/>
      <c r="N1051" s="69"/>
      <c r="O1051" s="69" t="s">
        <v>6669</v>
      </c>
      <c r="P1051" s="69" t="s">
        <v>8299</v>
      </c>
      <c r="Q1051" s="69"/>
      <c r="R1051" s="69"/>
      <c r="S1051" s="69"/>
      <c r="T1051" s="69"/>
      <c r="U1051" s="69"/>
      <c r="V1051" s="69"/>
      <c r="W1051" s="69"/>
      <c r="X1051" s="69"/>
      <c r="Y1051" s="69"/>
      <c r="Z1051" s="69"/>
    </row>
    <row r="1052" spans="1:26">
      <c r="A1052" s="69">
        <v>1116062</v>
      </c>
      <c r="B1052" s="69" t="s">
        <v>8516</v>
      </c>
      <c r="C1052" s="78">
        <v>-121.879997253418</v>
      </c>
      <c r="D1052" s="78">
        <v>50.880001068115199</v>
      </c>
      <c r="E1052" s="69">
        <v>602</v>
      </c>
      <c r="F1052" s="69">
        <v>1987</v>
      </c>
      <c r="G1052" s="69">
        <v>1995</v>
      </c>
      <c r="H1052" s="69" t="s">
        <v>147</v>
      </c>
      <c r="I1052" s="69" t="s">
        <v>8298</v>
      </c>
      <c r="J1052" s="69" t="s">
        <v>274</v>
      </c>
      <c r="K1052" s="69"/>
      <c r="L1052" s="69"/>
      <c r="M1052" s="69"/>
      <c r="N1052" s="69"/>
      <c r="O1052" s="69" t="s">
        <v>6669</v>
      </c>
      <c r="P1052" s="69" t="s">
        <v>8299</v>
      </c>
      <c r="Q1052" s="69"/>
      <c r="R1052" s="69"/>
      <c r="S1052" s="69"/>
      <c r="T1052" s="69"/>
      <c r="U1052" s="69"/>
      <c r="V1052" s="69"/>
      <c r="W1052" s="69"/>
      <c r="X1052" s="69"/>
      <c r="Y1052" s="69"/>
      <c r="Z1052" s="69"/>
    </row>
    <row r="1053" spans="1:26">
      <c r="A1053" s="69">
        <v>1116084</v>
      </c>
      <c r="B1053" s="69" t="s">
        <v>8517</v>
      </c>
      <c r="C1053" s="78">
        <v>-122.550003051758</v>
      </c>
      <c r="D1053" s="78">
        <v>50.330001831054702</v>
      </c>
      <c r="E1053" s="69">
        <v>256</v>
      </c>
      <c r="F1053" s="69">
        <v>1908</v>
      </c>
      <c r="G1053" s="69">
        <v>1936</v>
      </c>
      <c r="H1053" s="69" t="s">
        <v>147</v>
      </c>
      <c r="I1053" s="69" t="s">
        <v>8298</v>
      </c>
      <c r="J1053" s="69" t="s">
        <v>274</v>
      </c>
      <c r="K1053" s="69"/>
      <c r="L1053" s="69"/>
      <c r="M1053" s="69"/>
      <c r="N1053" s="69"/>
      <c r="O1053" s="69" t="s">
        <v>6686</v>
      </c>
      <c r="P1053" s="69" t="s">
        <v>8299</v>
      </c>
      <c r="Q1053" s="69"/>
      <c r="R1053" s="69"/>
      <c r="S1053" s="69"/>
      <c r="T1053" s="69"/>
      <c r="U1053" s="69"/>
      <c r="V1053" s="69"/>
      <c r="W1053" s="69"/>
      <c r="X1053" s="69"/>
      <c r="Y1053" s="69"/>
      <c r="Z1053" s="69"/>
    </row>
    <row r="1054" spans="1:26">
      <c r="A1054" s="69">
        <v>1116204</v>
      </c>
      <c r="B1054" s="69" t="s">
        <v>8518</v>
      </c>
      <c r="C1054" s="78">
        <v>-121.800003051758</v>
      </c>
      <c r="D1054" s="78">
        <v>51.029998779296903</v>
      </c>
      <c r="E1054" s="69">
        <v>1190</v>
      </c>
      <c r="F1054" s="69">
        <v>1974</v>
      </c>
      <c r="G1054" s="69">
        <v>1995</v>
      </c>
      <c r="H1054" s="69" t="s">
        <v>147</v>
      </c>
      <c r="I1054" s="69" t="s">
        <v>8298</v>
      </c>
      <c r="J1054" s="69" t="s">
        <v>274</v>
      </c>
      <c r="K1054" s="69"/>
      <c r="L1054" s="69"/>
      <c r="M1054" s="69"/>
      <c r="N1054" s="69"/>
      <c r="O1054" s="69" t="s">
        <v>6669</v>
      </c>
      <c r="P1054" s="69" t="s">
        <v>8299</v>
      </c>
      <c r="Q1054" s="69"/>
      <c r="R1054" s="69"/>
      <c r="S1054" s="69"/>
      <c r="T1054" s="69"/>
      <c r="U1054" s="69"/>
      <c r="V1054" s="69"/>
      <c r="W1054" s="69"/>
      <c r="X1054" s="69"/>
      <c r="Y1054" s="69"/>
      <c r="Z1054" s="69"/>
    </row>
    <row r="1055" spans="1:26">
      <c r="A1055" s="69">
        <v>1118235</v>
      </c>
      <c r="B1055" s="69" t="s">
        <v>8519</v>
      </c>
      <c r="C1055" s="78">
        <v>-121.050003051758</v>
      </c>
      <c r="D1055" s="78">
        <v>49.419998168945298</v>
      </c>
      <c r="E1055" s="69">
        <v>1430</v>
      </c>
      <c r="F1055" s="69">
        <v>1989</v>
      </c>
      <c r="G1055" s="69">
        <v>1990</v>
      </c>
      <c r="H1055" s="69" t="s">
        <v>147</v>
      </c>
      <c r="I1055" s="69" t="s">
        <v>8298</v>
      </c>
      <c r="J1055" s="69" t="s">
        <v>274</v>
      </c>
      <c r="K1055" s="69"/>
      <c r="L1055" s="69"/>
      <c r="M1055" s="69"/>
      <c r="N1055" s="69"/>
      <c r="O1055" s="69" t="s">
        <v>6669</v>
      </c>
      <c r="P1055" s="69" t="s">
        <v>8299</v>
      </c>
      <c r="Q1055" s="69"/>
      <c r="R1055" s="69"/>
      <c r="S1055" s="69"/>
      <c r="T1055" s="69"/>
      <c r="U1055" s="69"/>
      <c r="V1055" s="69"/>
      <c r="W1055" s="69"/>
      <c r="X1055" s="69"/>
      <c r="Y1055" s="69"/>
      <c r="Z1055" s="69"/>
    </row>
    <row r="1056" spans="1:26">
      <c r="A1056" s="69" t="s">
        <v>8520</v>
      </c>
      <c r="B1056" s="69" t="s">
        <v>8521</v>
      </c>
      <c r="C1056" s="78">
        <v>-121.93000030517599</v>
      </c>
      <c r="D1056" s="78">
        <v>51.069999694824197</v>
      </c>
      <c r="E1056" s="69">
        <v>580</v>
      </c>
      <c r="F1056" s="69">
        <v>1988</v>
      </c>
      <c r="G1056" s="69">
        <v>2017</v>
      </c>
      <c r="H1056" s="69" t="s">
        <v>147</v>
      </c>
      <c r="I1056" s="69" t="s">
        <v>8298</v>
      </c>
      <c r="J1056" s="69" t="s">
        <v>274</v>
      </c>
      <c r="K1056" s="69"/>
      <c r="L1056" s="69"/>
      <c r="M1056" s="69"/>
      <c r="N1056" s="69"/>
      <c r="O1056" s="69" t="s">
        <v>6669</v>
      </c>
      <c r="P1056" s="69" t="s">
        <v>8299</v>
      </c>
      <c r="Q1056" s="69"/>
      <c r="R1056" s="69"/>
      <c r="S1056" s="69"/>
      <c r="T1056" s="69"/>
      <c r="U1056" s="69"/>
      <c r="V1056" s="69"/>
      <c r="W1056" s="69"/>
      <c r="X1056" s="69"/>
      <c r="Y1056" s="69"/>
      <c r="Z1056" s="69"/>
    </row>
    <row r="1057" spans="1:26">
      <c r="A1057" s="69">
        <v>1120090</v>
      </c>
      <c r="B1057" s="69" t="s">
        <v>8522</v>
      </c>
      <c r="C1057" s="78">
        <v>-119.580001831055</v>
      </c>
      <c r="D1057" s="78">
        <v>49.7299995422363</v>
      </c>
      <c r="E1057" s="69">
        <v>1003</v>
      </c>
      <c r="F1057" s="69">
        <v>1929</v>
      </c>
      <c r="G1057" s="69">
        <v>1953</v>
      </c>
      <c r="H1057" s="69" t="s">
        <v>147</v>
      </c>
      <c r="I1057" s="69" t="s">
        <v>8298</v>
      </c>
      <c r="J1057" s="69" t="s">
        <v>274</v>
      </c>
      <c r="K1057" s="69"/>
      <c r="L1057" s="69"/>
      <c r="M1057" s="69"/>
      <c r="N1057" s="69"/>
      <c r="O1057" s="69" t="s">
        <v>6669</v>
      </c>
      <c r="P1057" s="69" t="s">
        <v>8299</v>
      </c>
      <c r="Q1057" s="69"/>
      <c r="R1057" s="69"/>
      <c r="S1057" s="69"/>
      <c r="T1057" s="69"/>
      <c r="U1057" s="69"/>
      <c r="V1057" s="69"/>
      <c r="W1057" s="69"/>
      <c r="X1057" s="69"/>
      <c r="Y1057" s="69"/>
      <c r="Z1057" s="69"/>
    </row>
    <row r="1058" spans="1:26">
      <c r="A1058" s="69">
        <v>1120486</v>
      </c>
      <c r="B1058" s="69" t="s">
        <v>8523</v>
      </c>
      <c r="C1058" s="78">
        <v>-119.25</v>
      </c>
      <c r="D1058" s="78">
        <v>50.400001525878899</v>
      </c>
      <c r="E1058" s="69">
        <v>342</v>
      </c>
      <c r="F1058" s="69">
        <v>1991</v>
      </c>
      <c r="G1058" s="69">
        <v>1992</v>
      </c>
      <c r="H1058" s="69" t="s">
        <v>147</v>
      </c>
      <c r="I1058" s="69" t="s">
        <v>8298</v>
      </c>
      <c r="J1058" s="69" t="s">
        <v>274</v>
      </c>
      <c r="K1058" s="69"/>
      <c r="L1058" s="69"/>
      <c r="M1058" s="69"/>
      <c r="N1058" s="69"/>
      <c r="O1058" s="69" t="s">
        <v>6669</v>
      </c>
      <c r="P1058" s="69" t="s">
        <v>8299</v>
      </c>
      <c r="Q1058" s="69"/>
      <c r="R1058" s="69"/>
      <c r="S1058" s="69"/>
      <c r="T1058" s="69"/>
      <c r="U1058" s="69"/>
      <c r="V1058" s="69"/>
      <c r="W1058" s="69"/>
      <c r="X1058" s="69"/>
      <c r="Y1058" s="69"/>
      <c r="Z1058" s="69"/>
    </row>
    <row r="1059" spans="1:26">
      <c r="A1059" s="69">
        <v>1120633</v>
      </c>
      <c r="B1059" s="69" t="s">
        <v>8524</v>
      </c>
      <c r="C1059" s="78">
        <v>-120.279998779297</v>
      </c>
      <c r="D1059" s="78">
        <v>49.700000762939503</v>
      </c>
      <c r="E1059" s="69">
        <v>1020</v>
      </c>
      <c r="F1059" s="69">
        <v>1974</v>
      </c>
      <c r="G1059" s="69">
        <v>1991</v>
      </c>
      <c r="H1059" s="69" t="s">
        <v>147</v>
      </c>
      <c r="I1059" s="69" t="s">
        <v>8298</v>
      </c>
      <c r="J1059" s="69" t="s">
        <v>274</v>
      </c>
      <c r="K1059" s="69"/>
      <c r="L1059" s="69"/>
      <c r="M1059" s="69"/>
      <c r="N1059" s="69"/>
      <c r="O1059" s="69" t="s">
        <v>6669</v>
      </c>
      <c r="P1059" s="69" t="s">
        <v>8299</v>
      </c>
      <c r="Q1059" s="69"/>
      <c r="R1059" s="69"/>
      <c r="S1059" s="69"/>
      <c r="T1059" s="69"/>
      <c r="U1059" s="69"/>
      <c r="V1059" s="69"/>
      <c r="W1059" s="69"/>
      <c r="X1059" s="69"/>
      <c r="Y1059" s="69"/>
      <c r="Z1059" s="69"/>
    </row>
    <row r="1060" spans="1:26">
      <c r="A1060" s="69">
        <v>1121090</v>
      </c>
      <c r="B1060" s="69" t="s">
        <v>7174</v>
      </c>
      <c r="C1060" s="78">
        <v>-120.870002746582</v>
      </c>
      <c r="D1060" s="78">
        <v>49.819999694824197</v>
      </c>
      <c r="E1060" s="69">
        <v>972</v>
      </c>
      <c r="F1060" s="69">
        <v>1986</v>
      </c>
      <c r="G1060" s="69">
        <v>1994</v>
      </c>
      <c r="H1060" s="69" t="s">
        <v>147</v>
      </c>
      <c r="I1060" s="69" t="s">
        <v>8298</v>
      </c>
      <c r="J1060" s="69" t="s">
        <v>274</v>
      </c>
      <c r="K1060" s="69"/>
      <c r="L1060" s="69"/>
      <c r="M1060" s="69"/>
      <c r="N1060" s="69"/>
      <c r="O1060" s="69" t="s">
        <v>6669</v>
      </c>
      <c r="P1060" s="69" t="s">
        <v>8299</v>
      </c>
      <c r="Q1060" s="69"/>
      <c r="R1060" s="69"/>
      <c r="S1060" s="69"/>
      <c r="T1060" s="69"/>
      <c r="U1060" s="69"/>
      <c r="V1060" s="69"/>
      <c r="W1060" s="69"/>
      <c r="X1060" s="69"/>
      <c r="Y1060" s="69"/>
      <c r="Z1060" s="69"/>
    </row>
    <row r="1061" spans="1:26">
      <c r="A1061" s="69">
        <v>1121459</v>
      </c>
      <c r="B1061" s="69" t="s">
        <v>8525</v>
      </c>
      <c r="C1061" s="78">
        <v>-119.76999664306599</v>
      </c>
      <c r="D1061" s="78">
        <v>49.180000305175803</v>
      </c>
      <c r="E1061" s="69">
        <v>398</v>
      </c>
      <c r="F1061" s="69">
        <v>1979</v>
      </c>
      <c r="G1061" s="69">
        <v>1992</v>
      </c>
      <c r="H1061" s="69" t="s">
        <v>147</v>
      </c>
      <c r="I1061" s="69" t="s">
        <v>8298</v>
      </c>
      <c r="J1061" s="69" t="s">
        <v>274</v>
      </c>
      <c r="K1061" s="69"/>
      <c r="L1061" s="69"/>
      <c r="M1061" s="69"/>
      <c r="N1061" s="69"/>
      <c r="O1061" s="69" t="s">
        <v>6669</v>
      </c>
      <c r="P1061" s="69" t="s">
        <v>8299</v>
      </c>
      <c r="Q1061" s="69"/>
      <c r="R1061" s="69"/>
      <c r="S1061" s="69"/>
      <c r="T1061" s="69"/>
      <c r="U1061" s="69"/>
      <c r="V1061" s="69"/>
      <c r="W1061" s="69"/>
      <c r="X1061" s="69"/>
      <c r="Y1061" s="69"/>
      <c r="Z1061" s="69"/>
    </row>
    <row r="1062" spans="1:26">
      <c r="A1062" s="69">
        <v>1121620</v>
      </c>
      <c r="B1062" s="69" t="s">
        <v>8526</v>
      </c>
      <c r="C1062" s="78">
        <v>-119.529998779297</v>
      </c>
      <c r="D1062" s="78">
        <v>49.680000305175803</v>
      </c>
      <c r="E1062" s="69">
        <v>1194</v>
      </c>
      <c r="F1062" s="69">
        <v>1929</v>
      </c>
      <c r="G1062" s="69">
        <v>1962</v>
      </c>
      <c r="H1062" s="69" t="s">
        <v>147</v>
      </c>
      <c r="I1062" s="69" t="s">
        <v>8298</v>
      </c>
      <c r="J1062" s="69" t="s">
        <v>274</v>
      </c>
      <c r="K1062" s="69"/>
      <c r="L1062" s="69"/>
      <c r="M1062" s="69"/>
      <c r="N1062" s="69"/>
      <c r="O1062" s="69" t="s">
        <v>6669</v>
      </c>
      <c r="P1062" s="69" t="s">
        <v>8299</v>
      </c>
      <c r="Q1062" s="69"/>
      <c r="R1062" s="69"/>
      <c r="S1062" s="69"/>
      <c r="T1062" s="69"/>
      <c r="U1062" s="69"/>
      <c r="V1062" s="69"/>
      <c r="W1062" s="69"/>
      <c r="X1062" s="69"/>
      <c r="Y1062" s="69"/>
      <c r="Z1062" s="69"/>
    </row>
    <row r="1063" spans="1:26">
      <c r="A1063" s="69">
        <v>1122541</v>
      </c>
      <c r="B1063" s="69" t="s">
        <v>8527</v>
      </c>
      <c r="C1063" s="78">
        <v>-120.199996948242</v>
      </c>
      <c r="D1063" s="78">
        <v>50.169998168945298</v>
      </c>
      <c r="E1063" s="69">
        <v>808</v>
      </c>
      <c r="F1063" s="69">
        <v>1979</v>
      </c>
      <c r="G1063" s="69">
        <v>2017</v>
      </c>
      <c r="H1063" s="69" t="s">
        <v>147</v>
      </c>
      <c r="I1063" s="69" t="s">
        <v>8298</v>
      </c>
      <c r="J1063" s="69" t="s">
        <v>274</v>
      </c>
      <c r="K1063" s="69"/>
      <c r="L1063" s="69"/>
      <c r="M1063" s="69"/>
      <c r="N1063" s="69"/>
      <c r="O1063" s="69" t="s">
        <v>6669</v>
      </c>
      <c r="P1063" s="69" t="s">
        <v>8299</v>
      </c>
      <c r="Q1063" s="69"/>
      <c r="R1063" s="69"/>
      <c r="S1063" s="69"/>
      <c r="T1063" s="69"/>
      <c r="U1063" s="69"/>
      <c r="V1063" s="69"/>
      <c r="W1063" s="69"/>
      <c r="X1063" s="69"/>
      <c r="Y1063" s="69"/>
      <c r="Z1063" s="69"/>
    </row>
    <row r="1064" spans="1:26">
      <c r="A1064" s="69">
        <v>1123280</v>
      </c>
      <c r="B1064" s="69" t="s">
        <v>8528</v>
      </c>
      <c r="C1064" s="78">
        <v>-120.73000335693401</v>
      </c>
      <c r="D1064" s="78">
        <v>49.470001220703097</v>
      </c>
      <c r="E1064" s="69">
        <v>1037</v>
      </c>
      <c r="F1064" s="69">
        <v>1984</v>
      </c>
      <c r="G1064" s="69">
        <v>1985</v>
      </c>
      <c r="H1064" s="69" t="s">
        <v>147</v>
      </c>
      <c r="I1064" s="69" t="s">
        <v>8298</v>
      </c>
      <c r="J1064" s="69" t="s">
        <v>274</v>
      </c>
      <c r="K1064" s="69"/>
      <c r="L1064" s="69"/>
      <c r="M1064" s="69"/>
      <c r="N1064" s="69"/>
      <c r="O1064" s="69" t="s">
        <v>6669</v>
      </c>
      <c r="P1064" s="69" t="s">
        <v>8299</v>
      </c>
      <c r="Q1064" s="69"/>
      <c r="R1064" s="69"/>
      <c r="S1064" s="69"/>
      <c r="T1064" s="69"/>
      <c r="U1064" s="69"/>
      <c r="V1064" s="69"/>
      <c r="W1064" s="69"/>
      <c r="X1064" s="69"/>
      <c r="Y1064" s="69"/>
      <c r="Z1064" s="69"/>
    </row>
    <row r="1065" spans="1:26">
      <c r="A1065" s="69">
        <v>1123360</v>
      </c>
      <c r="B1065" s="69" t="s">
        <v>8529</v>
      </c>
      <c r="C1065" s="78">
        <v>-120.080001831055</v>
      </c>
      <c r="D1065" s="78">
        <v>49.349998474121101</v>
      </c>
      <c r="E1065" s="69">
        <v>517</v>
      </c>
      <c r="F1065" s="69">
        <v>1904</v>
      </c>
      <c r="G1065" s="69">
        <v>2017</v>
      </c>
      <c r="H1065" s="69" t="s">
        <v>147</v>
      </c>
      <c r="I1065" s="69" t="s">
        <v>8298</v>
      </c>
      <c r="J1065" s="69" t="s">
        <v>274</v>
      </c>
      <c r="K1065" s="69"/>
      <c r="L1065" s="69"/>
      <c r="M1065" s="69"/>
      <c r="N1065" s="69"/>
      <c r="O1065" s="69" t="s">
        <v>6669</v>
      </c>
      <c r="P1065" s="69" t="s">
        <v>8299</v>
      </c>
      <c r="Q1065" s="69"/>
      <c r="R1065" s="69"/>
      <c r="S1065" s="69"/>
      <c r="T1065" s="69"/>
      <c r="U1065" s="69"/>
      <c r="V1065" s="69"/>
      <c r="W1065" s="69"/>
      <c r="X1065" s="69"/>
      <c r="Y1065" s="69"/>
      <c r="Z1065" s="69"/>
    </row>
    <row r="1066" spans="1:26">
      <c r="A1066" s="69">
        <v>1123370</v>
      </c>
      <c r="B1066" s="69" t="s">
        <v>8530</v>
      </c>
      <c r="C1066" s="78">
        <v>-120.06999969482401</v>
      </c>
      <c r="D1066" s="78">
        <v>49.369998931884801</v>
      </c>
      <c r="E1066" s="69">
        <v>542</v>
      </c>
      <c r="F1066" s="69">
        <v>2000</v>
      </c>
      <c r="G1066" s="69">
        <v>2017</v>
      </c>
      <c r="H1066" s="69" t="s">
        <v>147</v>
      </c>
      <c r="I1066" s="69" t="s">
        <v>8298</v>
      </c>
      <c r="J1066" s="69" t="s">
        <v>274</v>
      </c>
      <c r="K1066" s="69"/>
      <c r="L1066" s="69"/>
      <c r="M1066" s="69"/>
      <c r="N1066" s="69"/>
      <c r="O1066" s="69" t="s">
        <v>6669</v>
      </c>
      <c r="P1066" s="69" t="s">
        <v>8299</v>
      </c>
      <c r="Q1066" s="69"/>
      <c r="R1066" s="69"/>
      <c r="S1066" s="69"/>
      <c r="T1066" s="69"/>
      <c r="U1066" s="69"/>
      <c r="V1066" s="69"/>
      <c r="W1066" s="69"/>
      <c r="X1066" s="69"/>
      <c r="Y1066" s="69"/>
      <c r="Z1066" s="69"/>
    </row>
    <row r="1067" spans="1:26">
      <c r="A1067" s="69">
        <v>1123390</v>
      </c>
      <c r="B1067" s="69" t="s">
        <v>8531</v>
      </c>
      <c r="C1067" s="78">
        <v>-120.01999664306599</v>
      </c>
      <c r="D1067" s="78">
        <v>49.369998931884801</v>
      </c>
      <c r="E1067" s="69">
        <v>1707</v>
      </c>
      <c r="F1067" s="69">
        <v>1904</v>
      </c>
      <c r="G1067" s="69">
        <v>2017</v>
      </c>
      <c r="H1067" s="69" t="s">
        <v>147</v>
      </c>
      <c r="I1067" s="69" t="s">
        <v>8298</v>
      </c>
      <c r="J1067" s="69" t="s">
        <v>274</v>
      </c>
      <c r="K1067" s="69"/>
      <c r="L1067" s="69"/>
      <c r="M1067" s="69"/>
      <c r="N1067" s="69"/>
      <c r="O1067" s="69" t="s">
        <v>6669</v>
      </c>
      <c r="P1067" s="69" t="s">
        <v>8299</v>
      </c>
      <c r="Q1067" s="69"/>
      <c r="R1067" s="69"/>
      <c r="S1067" s="69"/>
      <c r="T1067" s="69"/>
      <c r="U1067" s="69"/>
      <c r="V1067" s="69"/>
      <c r="W1067" s="69"/>
      <c r="X1067" s="69"/>
      <c r="Y1067" s="69"/>
      <c r="Z1067" s="69"/>
    </row>
    <row r="1068" spans="1:26">
      <c r="A1068" s="69">
        <v>1123468</v>
      </c>
      <c r="B1068" s="69" t="s">
        <v>8532</v>
      </c>
      <c r="C1068" s="78">
        <v>-121</v>
      </c>
      <c r="D1068" s="78">
        <v>50.5</v>
      </c>
      <c r="E1068" s="69">
        <v>1470</v>
      </c>
      <c r="F1068" s="69">
        <v>1967</v>
      </c>
      <c r="G1068" s="69">
        <v>1989</v>
      </c>
      <c r="H1068" s="69" t="s">
        <v>147</v>
      </c>
      <c r="I1068" s="69" t="s">
        <v>8298</v>
      </c>
      <c r="J1068" s="69" t="s">
        <v>274</v>
      </c>
      <c r="K1068" s="69"/>
      <c r="L1068" s="69"/>
      <c r="M1068" s="69"/>
      <c r="N1068" s="69"/>
      <c r="O1068" s="69" t="s">
        <v>6669</v>
      </c>
      <c r="P1068" s="69" t="s">
        <v>8299</v>
      </c>
      <c r="Q1068" s="69"/>
      <c r="R1068" s="69"/>
      <c r="S1068" s="69"/>
      <c r="T1068" s="69"/>
      <c r="U1068" s="69"/>
      <c r="V1068" s="69"/>
      <c r="W1068" s="69"/>
      <c r="X1068" s="69"/>
      <c r="Y1068" s="69"/>
      <c r="Z1068" s="69"/>
    </row>
    <row r="1069" spans="1:26">
      <c r="A1069" s="69">
        <v>1123469</v>
      </c>
      <c r="B1069" s="69" t="s">
        <v>8533</v>
      </c>
      <c r="C1069" s="78">
        <v>-121.01999664306599</v>
      </c>
      <c r="D1069" s="78">
        <v>50.470001220703097</v>
      </c>
      <c r="E1069" s="69">
        <v>1268</v>
      </c>
      <c r="F1069" s="69">
        <v>1967</v>
      </c>
      <c r="G1069" s="69">
        <v>2017</v>
      </c>
      <c r="H1069" s="69" t="s">
        <v>147</v>
      </c>
      <c r="I1069" s="69" t="s">
        <v>8298</v>
      </c>
      <c r="J1069" s="69" t="s">
        <v>274</v>
      </c>
      <c r="K1069" s="69"/>
      <c r="L1069" s="69"/>
      <c r="M1069" s="69"/>
      <c r="N1069" s="69"/>
      <c r="O1069" s="69" t="s">
        <v>6669</v>
      </c>
      <c r="P1069" s="69" t="s">
        <v>8299</v>
      </c>
      <c r="Q1069" s="69"/>
      <c r="R1069" s="69"/>
      <c r="S1069" s="69"/>
      <c r="T1069" s="69"/>
      <c r="U1069" s="69"/>
      <c r="V1069" s="69"/>
      <c r="W1069" s="69"/>
      <c r="X1069" s="69"/>
      <c r="Y1069" s="69"/>
      <c r="Z1069" s="69"/>
    </row>
    <row r="1070" spans="1:26">
      <c r="A1070" s="69">
        <v>1123721</v>
      </c>
      <c r="B1070" s="69" t="s">
        <v>8534</v>
      </c>
      <c r="C1070" s="78">
        <v>-120.330001831055</v>
      </c>
      <c r="D1070" s="78">
        <v>49.669998168945298</v>
      </c>
      <c r="E1070" s="69">
        <v>929</v>
      </c>
      <c r="F1070" s="69">
        <v>1995</v>
      </c>
      <c r="G1070" s="69">
        <v>2017</v>
      </c>
      <c r="H1070" s="69" t="s">
        <v>147</v>
      </c>
      <c r="I1070" s="69" t="s">
        <v>8298</v>
      </c>
      <c r="J1070" s="69" t="s">
        <v>274</v>
      </c>
      <c r="K1070" s="69"/>
      <c r="L1070" s="69"/>
      <c r="M1070" s="69"/>
      <c r="N1070" s="69"/>
      <c r="O1070" s="69" t="s">
        <v>6669</v>
      </c>
      <c r="P1070" s="69" t="s">
        <v>8299</v>
      </c>
      <c r="Q1070" s="69"/>
      <c r="R1070" s="69"/>
      <c r="S1070" s="69"/>
      <c r="T1070" s="69"/>
      <c r="U1070" s="69"/>
      <c r="V1070" s="69"/>
      <c r="W1070" s="69"/>
      <c r="X1070" s="69"/>
      <c r="Y1070" s="69"/>
      <c r="Z1070" s="69"/>
    </row>
    <row r="1071" spans="1:26">
      <c r="A1071" s="69">
        <v>1123750</v>
      </c>
      <c r="B1071" s="69" t="s">
        <v>8535</v>
      </c>
      <c r="C1071" s="78">
        <v>-119.129997253418</v>
      </c>
      <c r="D1071" s="78">
        <v>49.849998474121101</v>
      </c>
      <c r="E1071" s="69">
        <v>875</v>
      </c>
      <c r="F1071" s="69">
        <v>1929</v>
      </c>
      <c r="G1071" s="69">
        <v>2017</v>
      </c>
      <c r="H1071" s="69" t="s">
        <v>147</v>
      </c>
      <c r="I1071" s="69" t="s">
        <v>8298</v>
      </c>
      <c r="J1071" s="69" t="s">
        <v>274</v>
      </c>
      <c r="K1071" s="69"/>
      <c r="L1071" s="69"/>
      <c r="M1071" s="69"/>
      <c r="N1071" s="69"/>
      <c r="O1071" s="69" t="s">
        <v>6669</v>
      </c>
      <c r="P1071" s="69" t="s">
        <v>8299</v>
      </c>
      <c r="Q1071" s="69"/>
      <c r="R1071" s="69"/>
      <c r="S1071" s="69"/>
      <c r="T1071" s="69"/>
      <c r="U1071" s="69"/>
      <c r="V1071" s="69"/>
      <c r="W1071" s="69"/>
      <c r="X1071" s="69"/>
      <c r="Y1071" s="69"/>
      <c r="Z1071" s="69"/>
    </row>
    <row r="1072" spans="1:26">
      <c r="A1072" s="69">
        <v>1123930</v>
      </c>
      <c r="B1072" s="69" t="s">
        <v>8536</v>
      </c>
      <c r="C1072" s="78">
        <v>-119.470001220703</v>
      </c>
      <c r="D1072" s="78">
        <v>49.900001525878899</v>
      </c>
      <c r="E1072" s="69">
        <v>354</v>
      </c>
      <c r="F1072" s="69">
        <v>1899</v>
      </c>
      <c r="G1072" s="69">
        <v>1962</v>
      </c>
      <c r="H1072" s="69" t="s">
        <v>147</v>
      </c>
      <c r="I1072" s="69" t="s">
        <v>8298</v>
      </c>
      <c r="J1072" s="69" t="s">
        <v>274</v>
      </c>
      <c r="K1072" s="69"/>
      <c r="L1072" s="69"/>
      <c r="M1072" s="69"/>
      <c r="N1072" s="69"/>
      <c r="O1072" s="69" t="s">
        <v>6669</v>
      </c>
      <c r="P1072" s="69" t="s">
        <v>8299</v>
      </c>
      <c r="Q1072" s="69"/>
      <c r="R1072" s="69"/>
      <c r="S1072" s="69"/>
      <c r="T1072" s="69"/>
      <c r="U1072" s="69"/>
      <c r="V1072" s="69"/>
      <c r="W1072" s="69"/>
      <c r="X1072" s="69"/>
      <c r="Y1072" s="69"/>
      <c r="Z1072" s="69"/>
    </row>
    <row r="1073" spans="1:26">
      <c r="A1073" s="69">
        <v>1123939</v>
      </c>
      <c r="B1073" s="69" t="s">
        <v>8536</v>
      </c>
      <c r="C1073" s="78">
        <v>-119.379997253418</v>
      </c>
      <c r="D1073" s="78">
        <v>49.950000762939503</v>
      </c>
      <c r="E1073" s="69">
        <v>433</v>
      </c>
      <c r="F1073" s="69">
        <v>2000</v>
      </c>
      <c r="G1073" s="69">
        <v>2017</v>
      </c>
      <c r="H1073" s="69" t="s">
        <v>147</v>
      </c>
      <c r="I1073" s="69" t="s">
        <v>8303</v>
      </c>
      <c r="J1073" s="69" t="s">
        <v>274</v>
      </c>
      <c r="K1073" s="69"/>
      <c r="L1073" s="69"/>
      <c r="M1073" s="69"/>
      <c r="N1073" s="69"/>
      <c r="O1073" s="69" t="s">
        <v>6669</v>
      </c>
      <c r="P1073" s="69" t="s">
        <v>8299</v>
      </c>
      <c r="Q1073" s="69"/>
      <c r="R1073" s="69"/>
      <c r="S1073" s="69"/>
      <c r="T1073" s="69"/>
      <c r="U1073" s="69"/>
      <c r="V1073" s="69"/>
      <c r="W1073" s="69"/>
      <c r="X1073" s="69"/>
      <c r="Y1073" s="69"/>
      <c r="Z1073" s="69"/>
    </row>
    <row r="1074" spans="1:26">
      <c r="A1074" s="69">
        <v>1123965</v>
      </c>
      <c r="B1074" s="69" t="s">
        <v>8537</v>
      </c>
      <c r="C1074" s="78">
        <v>-119.379997253418</v>
      </c>
      <c r="D1074" s="78">
        <v>49.950000762939503</v>
      </c>
      <c r="E1074" s="69">
        <v>430</v>
      </c>
      <c r="F1074" s="69">
        <v>2000</v>
      </c>
      <c r="G1074" s="69">
        <v>2017</v>
      </c>
      <c r="H1074" s="69" t="s">
        <v>147</v>
      </c>
      <c r="I1074" s="69" t="s">
        <v>8303</v>
      </c>
      <c r="J1074" s="69" t="s">
        <v>274</v>
      </c>
      <c r="K1074" s="69"/>
      <c r="L1074" s="69"/>
      <c r="M1074" s="69"/>
      <c r="N1074" s="69"/>
      <c r="O1074" s="69" t="s">
        <v>6669</v>
      </c>
      <c r="P1074" s="69" t="s">
        <v>8299</v>
      </c>
      <c r="Q1074" s="69"/>
      <c r="R1074" s="69"/>
      <c r="S1074" s="69"/>
      <c r="T1074" s="69"/>
      <c r="U1074" s="69"/>
      <c r="V1074" s="69"/>
      <c r="W1074" s="69"/>
      <c r="X1074" s="69"/>
      <c r="Y1074" s="69"/>
      <c r="Z1074" s="69"/>
    </row>
    <row r="1075" spans="1:26">
      <c r="A1075" s="69">
        <v>1123970</v>
      </c>
      <c r="B1075" s="69" t="s">
        <v>8538</v>
      </c>
      <c r="C1075" s="78">
        <v>-119.379997253418</v>
      </c>
      <c r="D1075" s="78">
        <v>49.950000762939503</v>
      </c>
      <c r="E1075" s="69">
        <v>430</v>
      </c>
      <c r="F1075" s="69">
        <v>1969</v>
      </c>
      <c r="G1075" s="69">
        <v>2017</v>
      </c>
      <c r="H1075" s="69" t="s">
        <v>147</v>
      </c>
      <c r="I1075" s="69" t="s">
        <v>8298</v>
      </c>
      <c r="J1075" s="69" t="s">
        <v>274</v>
      </c>
      <c r="K1075" s="69"/>
      <c r="L1075" s="69"/>
      <c r="M1075" s="69"/>
      <c r="N1075" s="69"/>
      <c r="O1075" s="69" t="s">
        <v>6669</v>
      </c>
      <c r="P1075" s="69" t="s">
        <v>8299</v>
      </c>
      <c r="Q1075" s="69"/>
      <c r="R1075" s="69"/>
      <c r="S1075" s="69"/>
      <c r="T1075" s="69"/>
      <c r="U1075" s="69"/>
      <c r="V1075" s="69"/>
      <c r="W1075" s="69"/>
      <c r="X1075" s="69"/>
      <c r="Y1075" s="69"/>
      <c r="Z1075" s="69"/>
    </row>
    <row r="1076" spans="1:26">
      <c r="A1076" s="69">
        <v>1123977</v>
      </c>
      <c r="B1076" s="69" t="s">
        <v>8539</v>
      </c>
      <c r="C1076" s="78">
        <v>-119.580001831055</v>
      </c>
      <c r="D1076" s="78">
        <v>49.869998931884801</v>
      </c>
      <c r="E1076" s="69">
        <v>480</v>
      </c>
      <c r="F1076" s="69">
        <v>1994</v>
      </c>
      <c r="G1076" s="69">
        <v>1995</v>
      </c>
      <c r="H1076" s="69" t="s">
        <v>147</v>
      </c>
      <c r="I1076" s="69" t="s">
        <v>8298</v>
      </c>
      <c r="J1076" s="69" t="s">
        <v>274</v>
      </c>
      <c r="K1076" s="69"/>
      <c r="L1076" s="69"/>
      <c r="M1076" s="69"/>
      <c r="N1076" s="69"/>
      <c r="O1076" s="69" t="s">
        <v>6669</v>
      </c>
      <c r="P1076" s="69" t="s">
        <v>8299</v>
      </c>
      <c r="Q1076" s="69"/>
      <c r="R1076" s="69"/>
      <c r="S1076" s="69"/>
      <c r="T1076" s="69"/>
      <c r="U1076" s="69"/>
      <c r="V1076" s="69"/>
      <c r="W1076" s="69"/>
      <c r="X1076" s="69"/>
      <c r="Y1076" s="69"/>
      <c r="Z1076" s="69"/>
    </row>
    <row r="1077" spans="1:26">
      <c r="A1077" s="69">
        <v>1123980</v>
      </c>
      <c r="B1077" s="69" t="s">
        <v>8540</v>
      </c>
      <c r="C1077" s="78">
        <v>-119.419998168945</v>
      </c>
      <c r="D1077" s="78">
        <v>49.869998931884801</v>
      </c>
      <c r="E1077" s="69">
        <v>485</v>
      </c>
      <c r="F1077" s="69">
        <v>1950</v>
      </c>
      <c r="G1077" s="69">
        <v>1970</v>
      </c>
      <c r="H1077" s="69" t="s">
        <v>147</v>
      </c>
      <c r="I1077" s="69" t="s">
        <v>8298</v>
      </c>
      <c r="J1077" s="69" t="s">
        <v>274</v>
      </c>
      <c r="K1077" s="69"/>
      <c r="L1077" s="69"/>
      <c r="M1077" s="69"/>
      <c r="N1077" s="69"/>
      <c r="O1077" s="69" t="s">
        <v>6669</v>
      </c>
      <c r="P1077" s="69" t="s">
        <v>8299</v>
      </c>
      <c r="Q1077" s="69"/>
      <c r="R1077" s="69"/>
      <c r="S1077" s="69"/>
      <c r="T1077" s="69"/>
      <c r="U1077" s="69"/>
      <c r="V1077" s="69"/>
      <c r="W1077" s="69"/>
      <c r="X1077" s="69"/>
      <c r="Y1077" s="69"/>
      <c r="Z1077" s="69"/>
    </row>
    <row r="1078" spans="1:26">
      <c r="A1078" s="69">
        <v>1123981</v>
      </c>
      <c r="B1078" s="69" t="s">
        <v>8541</v>
      </c>
      <c r="C1078" s="78">
        <v>-119.529998779297</v>
      </c>
      <c r="D1078" s="78">
        <v>49.779998779296903</v>
      </c>
      <c r="E1078" s="69">
        <v>375</v>
      </c>
      <c r="F1078" s="69">
        <v>1994</v>
      </c>
      <c r="G1078" s="69">
        <v>2017</v>
      </c>
      <c r="H1078" s="69" t="s">
        <v>147</v>
      </c>
      <c r="I1078" s="69" t="s">
        <v>8298</v>
      </c>
      <c r="J1078" s="69" t="s">
        <v>274</v>
      </c>
      <c r="K1078" s="69"/>
      <c r="L1078" s="69"/>
      <c r="M1078" s="69"/>
      <c r="N1078" s="69"/>
      <c r="O1078" s="69" t="s">
        <v>6669</v>
      </c>
      <c r="P1078" s="69" t="s">
        <v>8299</v>
      </c>
      <c r="Q1078" s="69"/>
      <c r="R1078" s="69"/>
      <c r="S1078" s="69"/>
      <c r="T1078" s="69"/>
      <c r="U1078" s="69"/>
      <c r="V1078" s="69"/>
      <c r="W1078" s="69"/>
      <c r="X1078" s="69"/>
      <c r="Y1078" s="69"/>
      <c r="Z1078" s="69"/>
    </row>
    <row r="1079" spans="1:26">
      <c r="A1079" s="69">
        <v>1123982</v>
      </c>
      <c r="B1079" s="69" t="s">
        <v>8542</v>
      </c>
      <c r="C1079" s="78">
        <v>-119.449996948242</v>
      </c>
      <c r="D1079" s="78">
        <v>49.849998474121101</v>
      </c>
      <c r="E1079" s="69">
        <v>375</v>
      </c>
      <c r="F1079" s="69">
        <v>1978</v>
      </c>
      <c r="G1079" s="69">
        <v>2017</v>
      </c>
      <c r="H1079" s="69" t="s">
        <v>147</v>
      </c>
      <c r="I1079" s="69" t="s">
        <v>8298</v>
      </c>
      <c r="J1079" s="69" t="s">
        <v>274</v>
      </c>
      <c r="K1079" s="69"/>
      <c r="L1079" s="69"/>
      <c r="M1079" s="69"/>
      <c r="N1079" s="69"/>
      <c r="O1079" s="69" t="s">
        <v>6669</v>
      </c>
      <c r="P1079" s="69" t="s">
        <v>8299</v>
      </c>
      <c r="Q1079" s="69"/>
      <c r="R1079" s="69"/>
      <c r="S1079" s="69"/>
      <c r="T1079" s="69"/>
      <c r="U1079" s="69"/>
      <c r="V1079" s="69"/>
      <c r="W1079" s="69"/>
      <c r="X1079" s="69"/>
      <c r="Y1079" s="69"/>
      <c r="Z1079" s="69"/>
    </row>
    <row r="1080" spans="1:26">
      <c r="A1080" s="69">
        <v>1123984</v>
      </c>
      <c r="B1080" s="69" t="s">
        <v>8543</v>
      </c>
      <c r="C1080" s="78">
        <v>-119.40000152587901</v>
      </c>
      <c r="D1080" s="78">
        <v>49.869998931884801</v>
      </c>
      <c r="E1080" s="69">
        <v>491</v>
      </c>
      <c r="F1080" s="69">
        <v>1980</v>
      </c>
      <c r="G1080" s="69">
        <v>2017</v>
      </c>
      <c r="H1080" s="69" t="s">
        <v>147</v>
      </c>
      <c r="I1080" s="69" t="s">
        <v>8298</v>
      </c>
      <c r="J1080" s="69" t="s">
        <v>274</v>
      </c>
      <c r="K1080" s="69"/>
      <c r="L1080" s="69"/>
      <c r="M1080" s="69"/>
      <c r="N1080" s="69"/>
      <c r="O1080" s="69" t="s">
        <v>6669</v>
      </c>
      <c r="P1080" s="69" t="s">
        <v>8299</v>
      </c>
      <c r="Q1080" s="69"/>
      <c r="R1080" s="69"/>
      <c r="S1080" s="69"/>
      <c r="T1080" s="69"/>
      <c r="U1080" s="69"/>
      <c r="V1080" s="69"/>
      <c r="W1080" s="69"/>
      <c r="X1080" s="69"/>
      <c r="Y1080" s="69"/>
      <c r="Z1080" s="69"/>
    </row>
    <row r="1081" spans="1:26">
      <c r="A1081" s="69">
        <v>1123990</v>
      </c>
      <c r="B1081" s="69" t="s">
        <v>8544</v>
      </c>
      <c r="C1081" s="78">
        <v>-119.550003051758</v>
      </c>
      <c r="D1081" s="78">
        <v>49.869998931884801</v>
      </c>
      <c r="E1081" s="69">
        <v>525</v>
      </c>
      <c r="F1081" s="69">
        <v>1952</v>
      </c>
      <c r="G1081" s="69">
        <v>1999</v>
      </c>
      <c r="H1081" s="69" t="s">
        <v>147</v>
      </c>
      <c r="I1081" s="69" t="s">
        <v>8298</v>
      </c>
      <c r="J1081" s="69" t="s">
        <v>274</v>
      </c>
      <c r="K1081" s="69"/>
      <c r="L1081" s="69"/>
      <c r="M1081" s="69"/>
      <c r="N1081" s="69"/>
      <c r="O1081" s="69" t="s">
        <v>6669</v>
      </c>
      <c r="P1081" s="69" t="s">
        <v>8299</v>
      </c>
      <c r="Q1081" s="69"/>
      <c r="R1081" s="69"/>
      <c r="S1081" s="69"/>
      <c r="T1081" s="69"/>
      <c r="U1081" s="69"/>
      <c r="V1081" s="69"/>
      <c r="W1081" s="69"/>
      <c r="X1081" s="69"/>
      <c r="Y1081" s="69"/>
      <c r="Z1081" s="69"/>
    </row>
    <row r="1082" spans="1:26">
      <c r="A1082" s="69">
        <v>1123992</v>
      </c>
      <c r="B1082" s="69" t="s">
        <v>8545</v>
      </c>
      <c r="C1082" s="78">
        <v>-119.48000335693401</v>
      </c>
      <c r="D1082" s="78">
        <v>49.869998931884801</v>
      </c>
      <c r="E1082" s="69">
        <v>350</v>
      </c>
      <c r="F1082" s="69">
        <v>1969</v>
      </c>
      <c r="G1082" s="69">
        <v>2017</v>
      </c>
      <c r="H1082" s="69" t="s">
        <v>147</v>
      </c>
      <c r="I1082" s="69" t="s">
        <v>8298</v>
      </c>
      <c r="J1082" s="69" t="s">
        <v>274</v>
      </c>
      <c r="K1082" s="69"/>
      <c r="L1082" s="69"/>
      <c r="M1082" s="69"/>
      <c r="N1082" s="69"/>
      <c r="O1082" s="69" t="s">
        <v>6669</v>
      </c>
      <c r="P1082" s="69" t="s">
        <v>8299</v>
      </c>
      <c r="Q1082" s="69"/>
      <c r="R1082" s="69"/>
      <c r="S1082" s="69"/>
      <c r="T1082" s="69"/>
      <c r="U1082" s="69"/>
      <c r="V1082" s="69"/>
      <c r="W1082" s="69"/>
      <c r="X1082" s="69"/>
      <c r="Y1082" s="69"/>
      <c r="Z1082" s="69"/>
    </row>
    <row r="1083" spans="1:26">
      <c r="A1083" s="69">
        <v>1123993</v>
      </c>
      <c r="B1083" s="69" t="s">
        <v>8546</v>
      </c>
      <c r="C1083" s="78">
        <v>-119.56999969482401</v>
      </c>
      <c r="D1083" s="78">
        <v>49.849998474121101</v>
      </c>
      <c r="E1083" s="69">
        <v>417</v>
      </c>
      <c r="F1083" s="69">
        <v>1995</v>
      </c>
      <c r="G1083" s="69">
        <v>2017</v>
      </c>
      <c r="H1083" s="69" t="s">
        <v>147</v>
      </c>
      <c r="I1083" s="69" t="s">
        <v>8298</v>
      </c>
      <c r="J1083" s="69" t="s">
        <v>274</v>
      </c>
      <c r="K1083" s="69"/>
      <c r="L1083" s="69"/>
      <c r="M1083" s="69"/>
      <c r="N1083" s="69"/>
      <c r="O1083" s="69" t="s">
        <v>6669</v>
      </c>
      <c r="P1083" s="69" t="s">
        <v>8299</v>
      </c>
      <c r="Q1083" s="69"/>
      <c r="R1083" s="69"/>
      <c r="S1083" s="69"/>
      <c r="T1083" s="69"/>
      <c r="U1083" s="69"/>
      <c r="V1083" s="69"/>
      <c r="W1083" s="69"/>
      <c r="X1083" s="69"/>
      <c r="Y1083" s="69"/>
      <c r="Z1083" s="69"/>
    </row>
    <row r="1084" spans="1:26">
      <c r="A1084" s="69">
        <v>1123996</v>
      </c>
      <c r="B1084" s="69" t="s">
        <v>8547</v>
      </c>
      <c r="C1084" s="78">
        <v>-119.40000152587901</v>
      </c>
      <c r="D1084" s="78">
        <v>49.930000305175803</v>
      </c>
      <c r="E1084" s="69">
        <v>456</v>
      </c>
      <c r="F1084" s="69">
        <v>2000</v>
      </c>
      <c r="G1084" s="69">
        <v>2017</v>
      </c>
      <c r="H1084" s="69" t="s">
        <v>147</v>
      </c>
      <c r="I1084" s="69" t="s">
        <v>8303</v>
      </c>
      <c r="J1084" s="69" t="s">
        <v>274</v>
      </c>
      <c r="K1084" s="69"/>
      <c r="L1084" s="69"/>
      <c r="M1084" s="69"/>
      <c r="N1084" s="69"/>
      <c r="O1084" s="69" t="s">
        <v>6669</v>
      </c>
      <c r="P1084" s="69" t="s">
        <v>8299</v>
      </c>
      <c r="Q1084" s="69"/>
      <c r="R1084" s="69"/>
      <c r="S1084" s="69"/>
      <c r="T1084" s="69"/>
      <c r="U1084" s="69"/>
      <c r="V1084" s="69"/>
      <c r="W1084" s="69"/>
      <c r="X1084" s="69"/>
      <c r="Y1084" s="69"/>
      <c r="Z1084" s="69"/>
    </row>
    <row r="1085" spans="1:26">
      <c r="A1085" s="69" t="s">
        <v>8548</v>
      </c>
      <c r="B1085" s="69" t="s">
        <v>8549</v>
      </c>
      <c r="C1085" s="78">
        <v>-119.40000152587901</v>
      </c>
      <c r="D1085" s="78">
        <v>49.950000762939503</v>
      </c>
      <c r="E1085" s="69">
        <v>456</v>
      </c>
      <c r="F1085" s="69">
        <v>1994</v>
      </c>
      <c r="G1085" s="69">
        <v>2017</v>
      </c>
      <c r="H1085" s="69" t="s">
        <v>147</v>
      </c>
      <c r="I1085" s="69" t="s">
        <v>8303</v>
      </c>
      <c r="J1085" s="69" t="s">
        <v>274</v>
      </c>
      <c r="K1085" s="69"/>
      <c r="L1085" s="69"/>
      <c r="M1085" s="69"/>
      <c r="N1085" s="69"/>
      <c r="O1085" s="69" t="s">
        <v>6669</v>
      </c>
      <c r="P1085" s="69" t="s">
        <v>8299</v>
      </c>
      <c r="Q1085" s="69"/>
      <c r="R1085" s="69"/>
      <c r="S1085" s="69"/>
      <c r="T1085" s="69"/>
      <c r="U1085" s="69"/>
      <c r="V1085" s="69"/>
      <c r="W1085" s="69"/>
      <c r="X1085" s="69"/>
      <c r="Y1085" s="69"/>
      <c r="Z1085" s="69"/>
    </row>
    <row r="1086" spans="1:26">
      <c r="A1086" s="69">
        <v>1124110</v>
      </c>
      <c r="B1086" s="69" t="s">
        <v>8550</v>
      </c>
      <c r="C1086" s="78">
        <v>-119.81999969482401</v>
      </c>
      <c r="D1086" s="78">
        <v>49.200000762939503</v>
      </c>
      <c r="E1086" s="69">
        <v>415</v>
      </c>
      <c r="F1086" s="69">
        <v>1891</v>
      </c>
      <c r="G1086" s="69">
        <v>1995</v>
      </c>
      <c r="H1086" s="69" t="s">
        <v>147</v>
      </c>
      <c r="I1086" s="69" t="s">
        <v>8298</v>
      </c>
      <c r="J1086" s="69" t="s">
        <v>274</v>
      </c>
      <c r="K1086" s="69"/>
      <c r="L1086" s="69"/>
      <c r="M1086" s="69"/>
      <c r="N1086" s="69"/>
      <c r="O1086" s="69" t="s">
        <v>6669</v>
      </c>
      <c r="P1086" s="69" t="s">
        <v>8299</v>
      </c>
      <c r="Q1086" s="69"/>
      <c r="R1086" s="69"/>
      <c r="S1086" s="69"/>
      <c r="T1086" s="69"/>
      <c r="U1086" s="69"/>
      <c r="V1086" s="69"/>
      <c r="W1086" s="69"/>
      <c r="X1086" s="69"/>
      <c r="Y1086" s="69"/>
      <c r="Z1086" s="69"/>
    </row>
    <row r="1087" spans="1:26">
      <c r="A1087" s="69">
        <v>1124112</v>
      </c>
      <c r="B1087" s="69" t="s">
        <v>8551</v>
      </c>
      <c r="C1087" s="78">
        <v>-119.81999969482401</v>
      </c>
      <c r="D1087" s="78">
        <v>49.220001220703097</v>
      </c>
      <c r="E1087" s="69">
        <v>435</v>
      </c>
      <c r="F1087" s="69">
        <v>1924</v>
      </c>
      <c r="G1087" s="69">
        <v>2017</v>
      </c>
      <c r="H1087" s="69" t="s">
        <v>147</v>
      </c>
      <c r="I1087" s="69" t="s">
        <v>8298</v>
      </c>
      <c r="J1087" s="69" t="s">
        <v>274</v>
      </c>
      <c r="K1087" s="69"/>
      <c r="L1087" s="69"/>
      <c r="M1087" s="69"/>
      <c r="N1087" s="69"/>
      <c r="O1087" s="69" t="s">
        <v>6669</v>
      </c>
      <c r="P1087" s="69" t="s">
        <v>8299</v>
      </c>
      <c r="Q1087" s="69"/>
      <c r="R1087" s="69"/>
      <c r="S1087" s="69"/>
      <c r="T1087" s="69"/>
      <c r="U1087" s="69"/>
      <c r="V1087" s="69"/>
      <c r="W1087" s="69"/>
      <c r="X1087" s="69"/>
      <c r="Y1087" s="69"/>
      <c r="Z1087" s="69"/>
    </row>
    <row r="1088" spans="1:26">
      <c r="A1088" s="69">
        <v>1124260</v>
      </c>
      <c r="B1088" s="69" t="s">
        <v>8552</v>
      </c>
      <c r="C1088" s="78">
        <v>-119.949996948242</v>
      </c>
      <c r="D1088" s="78">
        <v>49.669998168945298</v>
      </c>
      <c r="E1088" s="69">
        <v>884</v>
      </c>
      <c r="F1088" s="69">
        <v>1929</v>
      </c>
      <c r="G1088" s="69">
        <v>1962</v>
      </c>
      <c r="H1088" s="69" t="s">
        <v>147</v>
      </c>
      <c r="I1088" s="69" t="s">
        <v>8298</v>
      </c>
      <c r="J1088" s="69" t="s">
        <v>274</v>
      </c>
      <c r="K1088" s="69"/>
      <c r="L1088" s="69"/>
      <c r="M1088" s="69"/>
      <c r="N1088" s="69"/>
      <c r="O1088" s="69" t="s">
        <v>6669</v>
      </c>
      <c r="P1088" s="69" t="s">
        <v>8299</v>
      </c>
      <c r="Q1088" s="69"/>
      <c r="R1088" s="69"/>
      <c r="S1088" s="69"/>
      <c r="T1088" s="69"/>
      <c r="U1088" s="69"/>
      <c r="V1088" s="69"/>
      <c r="W1088" s="69"/>
      <c r="X1088" s="69"/>
      <c r="Y1088" s="69"/>
      <c r="Z1088" s="69"/>
    </row>
    <row r="1089" spans="1:26">
      <c r="A1089" s="69">
        <v>1124460</v>
      </c>
      <c r="B1089" s="69" t="s">
        <v>8553</v>
      </c>
      <c r="C1089" s="78">
        <v>-120.529998779297</v>
      </c>
      <c r="D1089" s="78">
        <v>50.4799995422363</v>
      </c>
      <c r="E1089" s="69">
        <v>1305</v>
      </c>
      <c r="F1089" s="69">
        <v>1984</v>
      </c>
      <c r="G1089" s="69">
        <v>1988</v>
      </c>
      <c r="H1089" s="69" t="s">
        <v>147</v>
      </c>
      <c r="I1089" s="69" t="s">
        <v>8298</v>
      </c>
      <c r="J1089" s="69" t="s">
        <v>274</v>
      </c>
      <c r="K1089" s="69"/>
      <c r="L1089" s="69"/>
      <c r="M1089" s="69"/>
      <c r="N1089" s="69"/>
      <c r="O1089" s="69" t="s">
        <v>6669</v>
      </c>
      <c r="P1089" s="69" t="s">
        <v>8299</v>
      </c>
      <c r="Q1089" s="69"/>
      <c r="R1089" s="69"/>
      <c r="S1089" s="69"/>
      <c r="T1089" s="69"/>
      <c r="U1089" s="69"/>
      <c r="V1089" s="69"/>
      <c r="W1089" s="69"/>
      <c r="X1089" s="69"/>
      <c r="Y1089" s="69"/>
      <c r="Z1089" s="69"/>
    </row>
    <row r="1090" spans="1:26">
      <c r="A1090" s="69">
        <v>1124668</v>
      </c>
      <c r="B1090" s="69" t="s">
        <v>8554</v>
      </c>
      <c r="C1090" s="78">
        <v>-120.81999969482401</v>
      </c>
      <c r="D1090" s="78">
        <v>50.5</v>
      </c>
      <c r="E1090" s="69">
        <v>1101</v>
      </c>
      <c r="F1090" s="69">
        <v>1972</v>
      </c>
      <c r="G1090" s="69">
        <v>2017</v>
      </c>
      <c r="H1090" s="69" t="s">
        <v>147</v>
      </c>
      <c r="I1090" s="69" t="s">
        <v>8298</v>
      </c>
      <c r="J1090" s="69" t="s">
        <v>274</v>
      </c>
      <c r="K1090" s="69"/>
      <c r="L1090" s="69"/>
      <c r="M1090" s="69"/>
      <c r="N1090" s="69"/>
      <c r="O1090" s="69" t="s">
        <v>6669</v>
      </c>
      <c r="P1090" s="69" t="s">
        <v>8299</v>
      </c>
      <c r="Q1090" s="69"/>
      <c r="R1090" s="69"/>
      <c r="S1090" s="69"/>
      <c r="T1090" s="69"/>
      <c r="U1090" s="69"/>
      <c r="V1090" s="69"/>
      <c r="W1090" s="69"/>
      <c r="X1090" s="69"/>
      <c r="Y1090" s="69"/>
      <c r="Z1090" s="69"/>
    </row>
    <row r="1091" spans="1:26">
      <c r="A1091" s="69">
        <v>1124860</v>
      </c>
      <c r="B1091" s="69" t="s">
        <v>8555</v>
      </c>
      <c r="C1091" s="78">
        <v>-120.800003051758</v>
      </c>
      <c r="D1091" s="78">
        <v>50.380001068115199</v>
      </c>
      <c r="E1091" s="69">
        <v>1006</v>
      </c>
      <c r="F1091" s="69">
        <v>1924</v>
      </c>
      <c r="G1091" s="69">
        <v>1965</v>
      </c>
      <c r="H1091" s="69" t="s">
        <v>147</v>
      </c>
      <c r="I1091" s="69" t="s">
        <v>8298</v>
      </c>
      <c r="J1091" s="69" t="s">
        <v>274</v>
      </c>
      <c r="K1091" s="69"/>
      <c r="L1091" s="69"/>
      <c r="M1091" s="69"/>
      <c r="N1091" s="69"/>
      <c r="O1091" s="69" t="s">
        <v>6669</v>
      </c>
      <c r="P1091" s="69" t="s">
        <v>8299</v>
      </c>
      <c r="Q1091" s="69"/>
      <c r="R1091" s="69"/>
      <c r="S1091" s="69"/>
      <c r="T1091" s="69"/>
      <c r="U1091" s="69"/>
      <c r="V1091" s="69"/>
      <c r="W1091" s="69"/>
      <c r="X1091" s="69"/>
      <c r="Y1091" s="69"/>
      <c r="Z1091" s="69"/>
    </row>
    <row r="1092" spans="1:26">
      <c r="A1092" s="69">
        <v>1124980</v>
      </c>
      <c r="B1092" s="69" t="s">
        <v>8556</v>
      </c>
      <c r="C1092" s="78">
        <v>-119.199996948242</v>
      </c>
      <c r="D1092" s="78">
        <v>49.799999237060597</v>
      </c>
      <c r="E1092" s="69">
        <v>1250</v>
      </c>
      <c r="F1092" s="69">
        <v>1924</v>
      </c>
      <c r="G1092" s="69">
        <v>1996</v>
      </c>
      <c r="H1092" s="69" t="s">
        <v>147</v>
      </c>
      <c r="I1092" s="69" t="s">
        <v>8298</v>
      </c>
      <c r="J1092" s="69" t="s">
        <v>274</v>
      </c>
      <c r="K1092" s="69"/>
      <c r="L1092" s="69"/>
      <c r="M1092" s="69"/>
      <c r="N1092" s="69"/>
      <c r="O1092" s="69" t="s">
        <v>6669</v>
      </c>
      <c r="P1092" s="69" t="s">
        <v>8299</v>
      </c>
      <c r="Q1092" s="69"/>
      <c r="R1092" s="69"/>
      <c r="S1092" s="69"/>
      <c r="T1092" s="69"/>
      <c r="U1092" s="69"/>
      <c r="V1092" s="69"/>
      <c r="W1092" s="69"/>
      <c r="X1092" s="69"/>
      <c r="Y1092" s="69"/>
      <c r="Z1092" s="69"/>
    </row>
    <row r="1093" spans="1:26">
      <c r="A1093" s="69">
        <v>1125060</v>
      </c>
      <c r="B1093" s="69" t="s">
        <v>8557</v>
      </c>
      <c r="C1093" s="78">
        <v>-120.68000030517599</v>
      </c>
      <c r="D1093" s="78">
        <v>50.470001220703097</v>
      </c>
      <c r="E1093" s="69">
        <v>1207</v>
      </c>
      <c r="F1093" s="69">
        <v>1980</v>
      </c>
      <c r="G1093" s="69">
        <v>1986</v>
      </c>
      <c r="H1093" s="69" t="s">
        <v>147</v>
      </c>
      <c r="I1093" s="69" t="s">
        <v>8298</v>
      </c>
      <c r="J1093" s="69" t="s">
        <v>274</v>
      </c>
      <c r="K1093" s="69"/>
      <c r="L1093" s="69"/>
      <c r="M1093" s="69"/>
      <c r="N1093" s="69"/>
      <c r="O1093" s="69" t="s">
        <v>6669</v>
      </c>
      <c r="P1093" s="69" t="s">
        <v>8299</v>
      </c>
      <c r="Q1093" s="69"/>
      <c r="R1093" s="69"/>
      <c r="S1093" s="69"/>
      <c r="T1093" s="69"/>
      <c r="U1093" s="69"/>
      <c r="V1093" s="69"/>
      <c r="W1093" s="69"/>
      <c r="X1093" s="69"/>
      <c r="Y1093" s="69"/>
      <c r="Z1093" s="69"/>
    </row>
    <row r="1094" spans="1:26">
      <c r="A1094" s="69">
        <v>1125070</v>
      </c>
      <c r="B1094" s="69" t="s">
        <v>8558</v>
      </c>
      <c r="C1094" s="78">
        <v>-120.800003051758</v>
      </c>
      <c r="D1094" s="78">
        <v>50.119998931884801</v>
      </c>
      <c r="E1094" s="69">
        <v>585</v>
      </c>
      <c r="F1094" s="69">
        <v>1919</v>
      </c>
      <c r="G1094" s="69">
        <v>1966</v>
      </c>
      <c r="H1094" s="69" t="s">
        <v>147</v>
      </c>
      <c r="I1094" s="69" t="s">
        <v>8298</v>
      </c>
      <c r="J1094" s="69" t="s">
        <v>274</v>
      </c>
      <c r="K1094" s="69"/>
      <c r="L1094" s="69"/>
      <c r="M1094" s="69"/>
      <c r="N1094" s="69"/>
      <c r="O1094" s="69" t="s">
        <v>6669</v>
      </c>
      <c r="P1094" s="69" t="s">
        <v>8299</v>
      </c>
      <c r="Q1094" s="69"/>
      <c r="R1094" s="69"/>
      <c r="S1094" s="69"/>
      <c r="T1094" s="69"/>
      <c r="U1094" s="69"/>
      <c r="V1094" s="69"/>
      <c r="W1094" s="69"/>
      <c r="X1094" s="69"/>
      <c r="Y1094" s="69"/>
      <c r="Z1094" s="69"/>
    </row>
    <row r="1095" spans="1:26">
      <c r="A1095" s="69">
        <v>1125073</v>
      </c>
      <c r="B1095" s="69" t="s">
        <v>8558</v>
      </c>
      <c r="C1095" s="78">
        <v>-120.779998779297</v>
      </c>
      <c r="D1095" s="78">
        <v>50.119998931884801</v>
      </c>
      <c r="E1095" s="69">
        <v>591</v>
      </c>
      <c r="F1095" s="69">
        <v>2000</v>
      </c>
      <c r="G1095" s="69">
        <v>2017</v>
      </c>
      <c r="H1095" s="69" t="s">
        <v>147</v>
      </c>
      <c r="I1095" s="69" t="s">
        <v>8298</v>
      </c>
      <c r="J1095" s="69" t="s">
        <v>274</v>
      </c>
      <c r="K1095" s="69"/>
      <c r="L1095" s="69"/>
      <c r="M1095" s="69"/>
      <c r="N1095" s="69"/>
      <c r="O1095" s="69" t="s">
        <v>6669</v>
      </c>
      <c r="P1095" s="69" t="s">
        <v>8299</v>
      </c>
      <c r="Q1095" s="69"/>
      <c r="R1095" s="69"/>
      <c r="S1095" s="69"/>
      <c r="T1095" s="69"/>
      <c r="U1095" s="69"/>
      <c r="V1095" s="69"/>
      <c r="W1095" s="69"/>
      <c r="X1095" s="69"/>
      <c r="Y1095" s="69"/>
      <c r="Z1095" s="69"/>
    </row>
    <row r="1096" spans="1:26">
      <c r="A1096" s="69">
        <v>1125079</v>
      </c>
      <c r="B1096" s="69" t="s">
        <v>8559</v>
      </c>
      <c r="C1096" s="78">
        <v>-120.800003051758</v>
      </c>
      <c r="D1096" s="78">
        <v>50.119998931884801</v>
      </c>
      <c r="E1096" s="69">
        <v>609</v>
      </c>
      <c r="F1096" s="69">
        <v>1968</v>
      </c>
      <c r="G1096" s="69">
        <v>2017</v>
      </c>
      <c r="H1096" s="69" t="s">
        <v>147</v>
      </c>
      <c r="I1096" s="69" t="s">
        <v>8298</v>
      </c>
      <c r="J1096" s="69" t="s">
        <v>274</v>
      </c>
      <c r="K1096" s="69"/>
      <c r="L1096" s="69"/>
      <c r="M1096" s="69"/>
      <c r="N1096" s="69"/>
      <c r="O1096" s="69" t="s">
        <v>6669</v>
      </c>
      <c r="P1096" s="69" t="s">
        <v>8299</v>
      </c>
      <c r="Q1096" s="69"/>
      <c r="R1096" s="69"/>
      <c r="S1096" s="69"/>
      <c r="T1096" s="69"/>
      <c r="U1096" s="69"/>
      <c r="V1096" s="69"/>
      <c r="W1096" s="69"/>
      <c r="X1096" s="69"/>
      <c r="Y1096" s="69"/>
      <c r="Z1096" s="69"/>
    </row>
    <row r="1097" spans="1:26">
      <c r="A1097" s="69">
        <v>1125223</v>
      </c>
      <c r="B1097" s="69" t="s">
        <v>8560</v>
      </c>
      <c r="C1097" s="78">
        <v>-119.68000030517599</v>
      </c>
      <c r="D1097" s="78">
        <v>49.119998931884801</v>
      </c>
      <c r="E1097" s="69">
        <v>1862</v>
      </c>
      <c r="F1097" s="69">
        <v>1966</v>
      </c>
      <c r="G1097" s="69">
        <v>1980</v>
      </c>
      <c r="H1097" s="69" t="s">
        <v>147</v>
      </c>
      <c r="I1097" s="69" t="s">
        <v>8298</v>
      </c>
      <c r="J1097" s="69" t="s">
        <v>274</v>
      </c>
      <c r="K1097" s="69"/>
      <c r="L1097" s="69"/>
      <c r="M1097" s="69"/>
      <c r="N1097" s="69"/>
      <c r="O1097" s="69" t="s">
        <v>6669</v>
      </c>
      <c r="P1097" s="69" t="s">
        <v>8299</v>
      </c>
      <c r="Q1097" s="69"/>
      <c r="R1097" s="69"/>
      <c r="S1097" s="69"/>
      <c r="T1097" s="69"/>
      <c r="U1097" s="69"/>
      <c r="V1097" s="69"/>
      <c r="W1097" s="69"/>
      <c r="X1097" s="69"/>
      <c r="Y1097" s="69"/>
      <c r="Z1097" s="69"/>
    </row>
    <row r="1098" spans="1:26">
      <c r="A1098" s="69">
        <v>1125381</v>
      </c>
      <c r="B1098" s="69" t="s">
        <v>8561</v>
      </c>
      <c r="C1098" s="78">
        <v>-119.56999969482401</v>
      </c>
      <c r="D1098" s="78">
        <v>49.549999237060597</v>
      </c>
      <c r="E1098" s="69">
        <v>411</v>
      </c>
      <c r="F1098" s="69">
        <v>1971</v>
      </c>
      <c r="G1098" s="69">
        <v>2017</v>
      </c>
      <c r="H1098" s="69" t="s">
        <v>147</v>
      </c>
      <c r="I1098" s="69" t="s">
        <v>8298</v>
      </c>
      <c r="J1098" s="69" t="s">
        <v>274</v>
      </c>
      <c r="K1098" s="69"/>
      <c r="L1098" s="69"/>
      <c r="M1098" s="69"/>
      <c r="N1098" s="69"/>
      <c r="O1098" s="69" t="s">
        <v>6669</v>
      </c>
      <c r="P1098" s="69" t="s">
        <v>8299</v>
      </c>
      <c r="Q1098" s="69"/>
      <c r="R1098" s="69"/>
      <c r="S1098" s="69"/>
      <c r="T1098" s="69"/>
      <c r="U1098" s="69"/>
      <c r="V1098" s="69"/>
      <c r="W1098" s="69"/>
      <c r="X1098" s="69"/>
      <c r="Y1098" s="69"/>
      <c r="Z1098" s="69"/>
    </row>
    <row r="1099" spans="1:26">
      <c r="A1099" s="69">
        <v>1125570</v>
      </c>
      <c r="B1099" s="69" t="s">
        <v>8562</v>
      </c>
      <c r="C1099" s="78">
        <v>-119</v>
      </c>
      <c r="D1099" s="78">
        <v>50.130001068115199</v>
      </c>
      <c r="E1099" s="69">
        <v>1317</v>
      </c>
      <c r="F1099" s="69">
        <v>1990</v>
      </c>
      <c r="G1099" s="69">
        <v>1997</v>
      </c>
      <c r="H1099" s="69" t="s">
        <v>147</v>
      </c>
      <c r="I1099" s="69" t="s">
        <v>8298</v>
      </c>
      <c r="J1099" s="69" t="s">
        <v>274</v>
      </c>
      <c r="K1099" s="69"/>
      <c r="L1099" s="69"/>
      <c r="M1099" s="69"/>
      <c r="N1099" s="69"/>
      <c r="O1099" s="69" t="s">
        <v>6669</v>
      </c>
      <c r="P1099" s="69" t="s">
        <v>8299</v>
      </c>
      <c r="Q1099" s="69"/>
      <c r="R1099" s="69"/>
      <c r="S1099" s="69"/>
      <c r="T1099" s="69"/>
      <c r="U1099" s="69"/>
      <c r="V1099" s="69"/>
      <c r="W1099" s="69"/>
      <c r="X1099" s="69"/>
      <c r="Y1099" s="69"/>
      <c r="Z1099" s="69"/>
    </row>
    <row r="1100" spans="1:26">
      <c r="A1100" s="69">
        <v>1125585</v>
      </c>
      <c r="B1100" s="69" t="s">
        <v>8563</v>
      </c>
      <c r="C1100" s="78">
        <v>-120.65000152587901</v>
      </c>
      <c r="D1100" s="78">
        <v>50.150001525878899</v>
      </c>
      <c r="E1100" s="69">
        <v>646</v>
      </c>
      <c r="F1100" s="69">
        <v>1878</v>
      </c>
      <c r="G1100" s="69">
        <v>1918</v>
      </c>
      <c r="H1100" s="69" t="s">
        <v>147</v>
      </c>
      <c r="I1100" s="69" t="s">
        <v>8298</v>
      </c>
      <c r="J1100" s="69" t="s">
        <v>274</v>
      </c>
      <c r="K1100" s="69"/>
      <c r="L1100" s="69"/>
      <c r="M1100" s="69"/>
      <c r="N1100" s="69"/>
      <c r="O1100" s="69" t="s">
        <v>6669</v>
      </c>
      <c r="P1100" s="69" t="s">
        <v>8299</v>
      </c>
      <c r="Q1100" s="69"/>
      <c r="R1100" s="69"/>
      <c r="S1100" s="69"/>
      <c r="T1100" s="69"/>
      <c r="U1100" s="69"/>
      <c r="V1100" s="69"/>
      <c r="W1100" s="69"/>
      <c r="X1100" s="69"/>
      <c r="Y1100" s="69"/>
      <c r="Z1100" s="69"/>
    </row>
    <row r="1101" spans="1:26">
      <c r="A1101" s="69">
        <v>1125586</v>
      </c>
      <c r="B1101" s="69" t="s">
        <v>8563</v>
      </c>
      <c r="C1101" s="78">
        <v>-120.449996948242</v>
      </c>
      <c r="D1101" s="78">
        <v>50.25</v>
      </c>
      <c r="E1101" s="69">
        <v>633</v>
      </c>
      <c r="F1101" s="69">
        <v>1979</v>
      </c>
      <c r="G1101" s="69">
        <v>1984</v>
      </c>
      <c r="H1101" s="69" t="s">
        <v>147</v>
      </c>
      <c r="I1101" s="69" t="s">
        <v>8298</v>
      </c>
      <c r="J1101" s="69" t="s">
        <v>274</v>
      </c>
      <c r="K1101" s="69"/>
      <c r="L1101" s="69"/>
      <c r="M1101" s="69"/>
      <c r="N1101" s="69"/>
      <c r="O1101" s="69" t="s">
        <v>6669</v>
      </c>
      <c r="P1101" s="69" t="s">
        <v>8299</v>
      </c>
      <c r="Q1101" s="69"/>
      <c r="R1101" s="69"/>
      <c r="S1101" s="69"/>
      <c r="T1101" s="69"/>
      <c r="U1101" s="69"/>
      <c r="V1101" s="69"/>
      <c r="W1101" s="69"/>
      <c r="X1101" s="69"/>
      <c r="Y1101" s="69"/>
      <c r="Z1101" s="69"/>
    </row>
    <row r="1102" spans="1:26">
      <c r="A1102" s="69">
        <v>1125590</v>
      </c>
      <c r="B1102" s="69" t="s">
        <v>8564</v>
      </c>
      <c r="C1102" s="78">
        <v>-120.629997253418</v>
      </c>
      <c r="D1102" s="78">
        <v>50.169998168945298</v>
      </c>
      <c r="E1102" s="69">
        <v>642</v>
      </c>
      <c r="F1102" s="69">
        <v>1984</v>
      </c>
      <c r="G1102" s="69">
        <v>1992</v>
      </c>
      <c r="H1102" s="69" t="s">
        <v>147</v>
      </c>
      <c r="I1102" s="69" t="s">
        <v>8298</v>
      </c>
      <c r="J1102" s="69" t="s">
        <v>274</v>
      </c>
      <c r="K1102" s="69"/>
      <c r="L1102" s="69"/>
      <c r="M1102" s="69"/>
      <c r="N1102" s="69"/>
      <c r="O1102" s="69" t="s">
        <v>6669</v>
      </c>
      <c r="P1102" s="69" t="s">
        <v>8299</v>
      </c>
      <c r="Q1102" s="69"/>
      <c r="R1102" s="69"/>
      <c r="S1102" s="69"/>
      <c r="T1102" s="69"/>
      <c r="U1102" s="69"/>
      <c r="V1102" s="69"/>
      <c r="W1102" s="69"/>
      <c r="X1102" s="69"/>
      <c r="Y1102" s="69"/>
      <c r="Z1102" s="69"/>
    </row>
    <row r="1103" spans="1:26">
      <c r="A1103" s="69">
        <v>1125700</v>
      </c>
      <c r="B1103" s="69" t="s">
        <v>8565</v>
      </c>
      <c r="C1103" s="78">
        <v>-119.470001220703</v>
      </c>
      <c r="D1103" s="78">
        <v>50.049999237060497</v>
      </c>
      <c r="E1103" s="69">
        <v>370</v>
      </c>
      <c r="F1103" s="69">
        <v>1925</v>
      </c>
      <c r="G1103" s="69">
        <v>2017</v>
      </c>
      <c r="H1103" s="69" t="s">
        <v>147</v>
      </c>
      <c r="I1103" s="69" t="s">
        <v>8298</v>
      </c>
      <c r="J1103" s="69" t="s">
        <v>274</v>
      </c>
      <c r="K1103" s="69"/>
      <c r="L1103" s="69"/>
      <c r="M1103" s="69"/>
      <c r="N1103" s="69"/>
      <c r="O1103" s="69" t="s">
        <v>6669</v>
      </c>
      <c r="P1103" s="69" t="s">
        <v>8299</v>
      </c>
      <c r="Q1103" s="69"/>
      <c r="R1103" s="69"/>
      <c r="S1103" s="69"/>
      <c r="T1103" s="69"/>
      <c r="U1103" s="69"/>
      <c r="V1103" s="69"/>
      <c r="W1103" s="69"/>
      <c r="X1103" s="69"/>
      <c r="Y1103" s="69"/>
      <c r="Z1103" s="69"/>
    </row>
    <row r="1104" spans="1:26">
      <c r="A1104" s="69">
        <v>1125703</v>
      </c>
      <c r="B1104" s="69" t="s">
        <v>8566</v>
      </c>
      <c r="C1104" s="78">
        <v>-119.51999664306599</v>
      </c>
      <c r="D1104" s="78">
        <v>49.799999237060597</v>
      </c>
      <c r="E1104" s="69">
        <v>408</v>
      </c>
      <c r="F1104" s="69">
        <v>1971</v>
      </c>
      <c r="G1104" s="69">
        <v>1985</v>
      </c>
      <c r="H1104" s="69" t="s">
        <v>147</v>
      </c>
      <c r="I1104" s="69" t="s">
        <v>8298</v>
      </c>
      <c r="J1104" s="69" t="s">
        <v>274</v>
      </c>
      <c r="K1104" s="69"/>
      <c r="L1104" s="69"/>
      <c r="M1104" s="69"/>
      <c r="N1104" s="69"/>
      <c r="O1104" s="69" t="s">
        <v>6669</v>
      </c>
      <c r="P1104" s="69" t="s">
        <v>8299</v>
      </c>
      <c r="Q1104" s="69"/>
      <c r="R1104" s="69"/>
      <c r="S1104" s="69"/>
      <c r="T1104" s="69"/>
      <c r="U1104" s="69"/>
      <c r="V1104" s="69"/>
      <c r="W1104" s="69"/>
      <c r="X1104" s="69"/>
      <c r="Y1104" s="69"/>
      <c r="Z1104" s="69"/>
    </row>
    <row r="1105" spans="1:26">
      <c r="A1105" s="69">
        <v>1125707</v>
      </c>
      <c r="B1105" s="69" t="s">
        <v>8567</v>
      </c>
      <c r="C1105" s="78">
        <v>-119.48000335693401</v>
      </c>
      <c r="D1105" s="78">
        <v>49.819999694824197</v>
      </c>
      <c r="E1105" s="69">
        <v>359</v>
      </c>
      <c r="F1105" s="69">
        <v>1984</v>
      </c>
      <c r="G1105" s="69">
        <v>1992</v>
      </c>
      <c r="H1105" s="69" t="s">
        <v>147</v>
      </c>
      <c r="I1105" s="69" t="s">
        <v>8298</v>
      </c>
      <c r="J1105" s="69" t="s">
        <v>274</v>
      </c>
      <c r="K1105" s="69"/>
      <c r="L1105" s="69"/>
      <c r="M1105" s="69"/>
      <c r="N1105" s="69"/>
      <c r="O1105" s="69" t="s">
        <v>6669</v>
      </c>
      <c r="P1105" s="69" t="s">
        <v>8299</v>
      </c>
      <c r="Q1105" s="69"/>
      <c r="R1105" s="69"/>
      <c r="S1105" s="69"/>
      <c r="T1105" s="69"/>
      <c r="U1105" s="69"/>
      <c r="V1105" s="69"/>
      <c r="W1105" s="69"/>
      <c r="X1105" s="69"/>
      <c r="Y1105" s="69"/>
      <c r="Z1105" s="69"/>
    </row>
    <row r="1106" spans="1:26">
      <c r="A1106" s="69">
        <v>1125712</v>
      </c>
      <c r="B1106" s="69" t="s">
        <v>8568</v>
      </c>
      <c r="C1106" s="78">
        <v>-119.529998779297</v>
      </c>
      <c r="D1106" s="78">
        <v>49.349998474121101</v>
      </c>
      <c r="E1106" s="69">
        <v>455</v>
      </c>
      <c r="F1106" s="69">
        <v>1982</v>
      </c>
      <c r="G1106" s="69">
        <v>1991</v>
      </c>
      <c r="H1106" s="69" t="s">
        <v>147</v>
      </c>
      <c r="I1106" s="69" t="s">
        <v>8298</v>
      </c>
      <c r="J1106" s="69" t="s">
        <v>274</v>
      </c>
      <c r="K1106" s="69"/>
      <c r="L1106" s="69"/>
      <c r="M1106" s="69"/>
      <c r="N1106" s="69"/>
      <c r="O1106" s="69" t="s">
        <v>6669</v>
      </c>
      <c r="P1106" s="69" t="s">
        <v>8299</v>
      </c>
      <c r="Q1106" s="69"/>
      <c r="R1106" s="69"/>
      <c r="S1106" s="69"/>
      <c r="T1106" s="69"/>
      <c r="U1106" s="69"/>
      <c r="V1106" s="69"/>
      <c r="W1106" s="69"/>
      <c r="X1106" s="69"/>
      <c r="Y1106" s="69"/>
      <c r="Z1106" s="69"/>
    </row>
    <row r="1107" spans="1:26">
      <c r="A1107" s="69">
        <v>1125760</v>
      </c>
      <c r="B1107" s="69" t="s">
        <v>8569</v>
      </c>
      <c r="C1107" s="78">
        <v>-119.56999969482401</v>
      </c>
      <c r="D1107" s="78">
        <v>49.169998168945298</v>
      </c>
      <c r="E1107" s="69">
        <v>315</v>
      </c>
      <c r="F1107" s="69">
        <v>1938</v>
      </c>
      <c r="G1107" s="69">
        <v>2017</v>
      </c>
      <c r="H1107" s="69" t="s">
        <v>147</v>
      </c>
      <c r="I1107" s="69" t="s">
        <v>8298</v>
      </c>
      <c r="J1107" s="69" t="s">
        <v>274</v>
      </c>
      <c r="K1107" s="69"/>
      <c r="L1107" s="69"/>
      <c r="M1107" s="69"/>
      <c r="N1107" s="69"/>
      <c r="O1107" s="69" t="s">
        <v>6669</v>
      </c>
      <c r="P1107" s="69" t="s">
        <v>8299</v>
      </c>
      <c r="Q1107" s="69"/>
      <c r="R1107" s="69"/>
      <c r="S1107" s="69"/>
      <c r="T1107" s="69"/>
      <c r="U1107" s="69"/>
      <c r="V1107" s="69"/>
      <c r="W1107" s="69"/>
      <c r="X1107" s="69"/>
      <c r="Y1107" s="69"/>
      <c r="Z1107" s="69"/>
    </row>
    <row r="1108" spans="1:26">
      <c r="A1108" s="69">
        <v>1125766</v>
      </c>
      <c r="B1108" s="69" t="s">
        <v>8570</v>
      </c>
      <c r="C1108" s="78">
        <v>-119.550003051758</v>
      </c>
      <c r="D1108" s="78">
        <v>49.180000305175803</v>
      </c>
      <c r="E1108" s="69">
        <v>297</v>
      </c>
      <c r="F1108" s="69">
        <v>1924</v>
      </c>
      <c r="G1108" s="69">
        <v>2017</v>
      </c>
      <c r="H1108" s="69" t="s">
        <v>147</v>
      </c>
      <c r="I1108" s="69" t="s">
        <v>8298</v>
      </c>
      <c r="J1108" s="69" t="s">
        <v>274</v>
      </c>
      <c r="K1108" s="69"/>
      <c r="L1108" s="69"/>
      <c r="M1108" s="69"/>
      <c r="N1108" s="69"/>
      <c r="O1108" s="69" t="s">
        <v>6669</v>
      </c>
      <c r="P1108" s="69" t="s">
        <v>8299</v>
      </c>
      <c r="Q1108" s="69"/>
      <c r="R1108" s="69"/>
      <c r="S1108" s="69"/>
      <c r="T1108" s="69"/>
      <c r="U1108" s="69"/>
      <c r="V1108" s="69"/>
      <c r="W1108" s="69"/>
      <c r="X1108" s="69"/>
      <c r="Y1108" s="69"/>
      <c r="Z1108" s="69"/>
    </row>
    <row r="1109" spans="1:26">
      <c r="A1109" s="69">
        <v>1125779</v>
      </c>
      <c r="B1109" s="69" t="s">
        <v>8571</v>
      </c>
      <c r="C1109" s="78">
        <v>-119.550003051758</v>
      </c>
      <c r="D1109" s="78">
        <v>49.180000305175803</v>
      </c>
      <c r="E1109" s="69">
        <v>280</v>
      </c>
      <c r="F1109" s="69">
        <v>1991</v>
      </c>
      <c r="G1109" s="69">
        <v>1995</v>
      </c>
      <c r="H1109" s="69" t="s">
        <v>147</v>
      </c>
      <c r="I1109" s="69" t="s">
        <v>8298</v>
      </c>
      <c r="J1109" s="69" t="s">
        <v>274</v>
      </c>
      <c r="K1109" s="69"/>
      <c r="L1109" s="69"/>
      <c r="M1109" s="69"/>
      <c r="N1109" s="69"/>
      <c r="O1109" s="69" t="s">
        <v>6669</v>
      </c>
      <c r="P1109" s="69" t="s">
        <v>8299</v>
      </c>
      <c r="Q1109" s="69"/>
      <c r="R1109" s="69"/>
      <c r="S1109" s="69"/>
      <c r="T1109" s="69"/>
      <c r="U1109" s="69"/>
      <c r="V1109" s="69"/>
      <c r="W1109" s="69"/>
      <c r="X1109" s="69"/>
      <c r="Y1109" s="69"/>
      <c r="Z1109" s="69"/>
    </row>
    <row r="1110" spans="1:26">
      <c r="A1110" s="69">
        <v>1125850</v>
      </c>
      <c r="B1110" s="69" t="s">
        <v>8572</v>
      </c>
      <c r="C1110" s="78">
        <v>-119.43000030517599</v>
      </c>
      <c r="D1110" s="78">
        <v>49.029998779296903</v>
      </c>
      <c r="E1110" s="69">
        <v>297</v>
      </c>
      <c r="F1110" s="69">
        <v>1954</v>
      </c>
      <c r="G1110" s="69">
        <v>1991</v>
      </c>
      <c r="H1110" s="69" t="s">
        <v>147</v>
      </c>
      <c r="I1110" s="69" t="s">
        <v>8298</v>
      </c>
      <c r="J1110" s="69" t="s">
        <v>274</v>
      </c>
      <c r="K1110" s="69"/>
      <c r="L1110" s="69"/>
      <c r="M1110" s="69"/>
      <c r="N1110" s="69"/>
      <c r="O1110" s="69" t="s">
        <v>6669</v>
      </c>
      <c r="P1110" s="69" t="s">
        <v>8299</v>
      </c>
      <c r="Q1110" s="69"/>
      <c r="R1110" s="69"/>
      <c r="S1110" s="69"/>
      <c r="T1110" s="69"/>
      <c r="U1110" s="69"/>
      <c r="V1110" s="69"/>
      <c r="W1110" s="69"/>
      <c r="X1110" s="69"/>
      <c r="Y1110" s="69"/>
      <c r="Z1110" s="69"/>
    </row>
    <row r="1111" spans="1:26">
      <c r="A1111" s="69">
        <v>1125852</v>
      </c>
      <c r="B1111" s="69" t="s">
        <v>8573</v>
      </c>
      <c r="C1111" s="78">
        <v>-119.43000030517599</v>
      </c>
      <c r="D1111" s="78">
        <v>49.029998779296903</v>
      </c>
      <c r="E1111" s="69">
        <v>283</v>
      </c>
      <c r="F1111" s="69">
        <v>1990</v>
      </c>
      <c r="G1111" s="69">
        <v>2017</v>
      </c>
      <c r="H1111" s="69" t="s">
        <v>147</v>
      </c>
      <c r="I1111" s="69" t="s">
        <v>8303</v>
      </c>
      <c r="J1111" s="69" t="s">
        <v>274</v>
      </c>
      <c r="K1111" s="69"/>
      <c r="L1111" s="69"/>
      <c r="M1111" s="69"/>
      <c r="N1111" s="69"/>
      <c r="O1111" s="69" t="s">
        <v>6669</v>
      </c>
      <c r="P1111" s="69" t="s">
        <v>8299</v>
      </c>
      <c r="Q1111" s="69"/>
      <c r="R1111" s="69"/>
      <c r="S1111" s="69"/>
      <c r="T1111" s="69"/>
      <c r="U1111" s="69"/>
      <c r="V1111" s="69"/>
      <c r="W1111" s="69"/>
      <c r="X1111" s="69"/>
      <c r="Y1111" s="69"/>
      <c r="Z1111" s="69"/>
    </row>
    <row r="1112" spans="1:26">
      <c r="A1112" s="69">
        <v>1125880</v>
      </c>
      <c r="B1112" s="69" t="s">
        <v>8574</v>
      </c>
      <c r="C1112" s="78">
        <v>-120.18000030517599</v>
      </c>
      <c r="D1112" s="78">
        <v>49.700000762939503</v>
      </c>
      <c r="E1112" s="69">
        <v>1099</v>
      </c>
      <c r="F1112" s="69">
        <v>1929</v>
      </c>
      <c r="G1112" s="69">
        <v>1952</v>
      </c>
      <c r="H1112" s="69" t="s">
        <v>147</v>
      </c>
      <c r="I1112" s="69" t="s">
        <v>8298</v>
      </c>
      <c r="J1112" s="69" t="s">
        <v>274</v>
      </c>
      <c r="K1112" s="69"/>
      <c r="L1112" s="69"/>
      <c r="M1112" s="69"/>
      <c r="N1112" s="69"/>
      <c r="O1112" s="69" t="s">
        <v>6669</v>
      </c>
      <c r="P1112" s="69" t="s">
        <v>8299</v>
      </c>
      <c r="Q1112" s="69"/>
      <c r="R1112" s="69"/>
      <c r="S1112" s="69"/>
      <c r="T1112" s="69"/>
      <c r="U1112" s="69"/>
      <c r="V1112" s="69"/>
      <c r="W1112" s="69"/>
      <c r="X1112" s="69"/>
      <c r="Y1112" s="69"/>
      <c r="Z1112" s="69"/>
    </row>
    <row r="1113" spans="1:26">
      <c r="A1113" s="69">
        <v>1125907</v>
      </c>
      <c r="B1113" s="69" t="s">
        <v>8575</v>
      </c>
      <c r="C1113" s="78">
        <v>-119.370002746582</v>
      </c>
      <c r="D1113" s="78">
        <v>50.119998931884801</v>
      </c>
      <c r="E1113" s="69">
        <v>440</v>
      </c>
      <c r="F1113" s="69">
        <v>1965</v>
      </c>
      <c r="G1113" s="69">
        <v>1997</v>
      </c>
      <c r="H1113" s="69" t="s">
        <v>147</v>
      </c>
      <c r="I1113" s="69" t="s">
        <v>8298</v>
      </c>
      <c r="J1113" s="69" t="s">
        <v>274</v>
      </c>
      <c r="K1113" s="69"/>
      <c r="L1113" s="69"/>
      <c r="M1113" s="69"/>
      <c r="N1113" s="69"/>
      <c r="O1113" s="69" t="s">
        <v>6669</v>
      </c>
      <c r="P1113" s="69" t="s">
        <v>8299</v>
      </c>
      <c r="Q1113" s="69"/>
      <c r="R1113" s="69"/>
      <c r="S1113" s="69"/>
      <c r="T1113" s="69"/>
      <c r="U1113" s="69"/>
      <c r="V1113" s="69"/>
      <c r="W1113" s="69"/>
      <c r="X1113" s="69"/>
      <c r="Y1113" s="69"/>
      <c r="Z1113" s="69"/>
    </row>
    <row r="1114" spans="1:26">
      <c r="A1114" s="69" t="s">
        <v>8576</v>
      </c>
      <c r="B1114" s="69" t="s">
        <v>8577</v>
      </c>
      <c r="C1114" s="78">
        <v>-119.550003051758</v>
      </c>
      <c r="D1114" s="78">
        <v>49.319999694824197</v>
      </c>
      <c r="E1114" s="69">
        <v>335</v>
      </c>
      <c r="F1114" s="69">
        <v>1971</v>
      </c>
      <c r="G1114" s="69">
        <v>1982</v>
      </c>
      <c r="H1114" s="69" t="s">
        <v>147</v>
      </c>
      <c r="I1114" s="69" t="s">
        <v>8298</v>
      </c>
      <c r="J1114" s="69" t="s">
        <v>274</v>
      </c>
      <c r="K1114" s="69"/>
      <c r="L1114" s="69"/>
      <c r="M1114" s="69"/>
      <c r="N1114" s="69"/>
      <c r="O1114" s="69" t="s">
        <v>6669</v>
      </c>
      <c r="P1114" s="69" t="s">
        <v>8299</v>
      </c>
      <c r="Q1114" s="69"/>
      <c r="R1114" s="69"/>
      <c r="S1114" s="69"/>
      <c r="T1114" s="69"/>
      <c r="U1114" s="69"/>
      <c r="V1114" s="69"/>
      <c r="W1114" s="69"/>
      <c r="X1114" s="69"/>
      <c r="Y1114" s="69"/>
      <c r="Z1114" s="69"/>
    </row>
    <row r="1115" spans="1:26">
      <c r="A1115" s="69">
        <v>1126070</v>
      </c>
      <c r="B1115" s="69" t="s">
        <v>8578</v>
      </c>
      <c r="C1115" s="78">
        <v>-119.720001220703</v>
      </c>
      <c r="D1115" s="78">
        <v>49.779998779296903</v>
      </c>
      <c r="E1115" s="69">
        <v>345</v>
      </c>
      <c r="F1115" s="69">
        <v>1971</v>
      </c>
      <c r="G1115" s="69">
        <v>2017</v>
      </c>
      <c r="H1115" s="69" t="s">
        <v>147</v>
      </c>
      <c r="I1115" s="69" t="s">
        <v>8298</v>
      </c>
      <c r="J1115" s="69" t="s">
        <v>274</v>
      </c>
      <c r="K1115" s="69"/>
      <c r="L1115" s="69"/>
      <c r="M1115" s="69"/>
      <c r="N1115" s="69"/>
      <c r="O1115" s="69" t="s">
        <v>6669</v>
      </c>
      <c r="P1115" s="69" t="s">
        <v>8299</v>
      </c>
      <c r="Q1115" s="69"/>
      <c r="R1115" s="69"/>
      <c r="S1115" s="69"/>
      <c r="T1115" s="69"/>
      <c r="U1115" s="69"/>
      <c r="V1115" s="69"/>
      <c r="W1115" s="69"/>
      <c r="X1115" s="69"/>
      <c r="Y1115" s="69"/>
      <c r="Z1115" s="69"/>
    </row>
    <row r="1116" spans="1:26">
      <c r="A1116" s="69">
        <v>1126071</v>
      </c>
      <c r="B1116" s="69" t="s">
        <v>8578</v>
      </c>
      <c r="C1116" s="78">
        <v>-119.720001220703</v>
      </c>
      <c r="D1116" s="78">
        <v>49.779998779296903</v>
      </c>
      <c r="E1116" s="69">
        <v>351</v>
      </c>
      <c r="F1116" s="69">
        <v>1973</v>
      </c>
      <c r="G1116" s="69">
        <v>1981</v>
      </c>
      <c r="H1116" s="69" t="s">
        <v>147</v>
      </c>
      <c r="I1116" s="69" t="s">
        <v>8298</v>
      </c>
      <c r="J1116" s="69" t="s">
        <v>274</v>
      </c>
      <c r="K1116" s="69"/>
      <c r="L1116" s="69"/>
      <c r="M1116" s="69"/>
      <c r="N1116" s="69"/>
      <c r="O1116" s="69" t="s">
        <v>6669</v>
      </c>
      <c r="P1116" s="69" t="s">
        <v>8299</v>
      </c>
      <c r="Q1116" s="69"/>
      <c r="R1116" s="69"/>
      <c r="S1116" s="69"/>
      <c r="T1116" s="69"/>
      <c r="U1116" s="69"/>
      <c r="V1116" s="69"/>
      <c r="W1116" s="69"/>
      <c r="X1116" s="69"/>
      <c r="Y1116" s="69"/>
      <c r="Z1116" s="69"/>
    </row>
    <row r="1117" spans="1:26">
      <c r="A1117" s="69">
        <v>1126077</v>
      </c>
      <c r="B1117" s="69" t="s">
        <v>8579</v>
      </c>
      <c r="C1117" s="78">
        <v>-120</v>
      </c>
      <c r="D1117" s="78">
        <v>49.869998931884801</v>
      </c>
      <c r="E1117" s="69">
        <v>1520</v>
      </c>
      <c r="F1117" s="69">
        <v>1968</v>
      </c>
      <c r="G1117" s="69">
        <v>1993</v>
      </c>
      <c r="H1117" s="69" t="s">
        <v>147</v>
      </c>
      <c r="I1117" s="69" t="s">
        <v>8298</v>
      </c>
      <c r="J1117" s="69" t="s">
        <v>274</v>
      </c>
      <c r="K1117" s="69"/>
      <c r="L1117" s="69"/>
      <c r="M1117" s="69"/>
      <c r="N1117" s="69"/>
      <c r="O1117" s="69" t="s">
        <v>6669</v>
      </c>
      <c r="P1117" s="69" t="s">
        <v>8299</v>
      </c>
      <c r="Q1117" s="69"/>
      <c r="R1117" s="69"/>
      <c r="S1117" s="69"/>
      <c r="T1117" s="69"/>
      <c r="U1117" s="69"/>
      <c r="V1117" s="69"/>
      <c r="W1117" s="69"/>
      <c r="X1117" s="69"/>
      <c r="Y1117" s="69"/>
      <c r="Z1117" s="69"/>
    </row>
    <row r="1118" spans="1:26">
      <c r="A1118" s="69">
        <v>1126078</v>
      </c>
      <c r="B1118" s="69" t="s">
        <v>8580</v>
      </c>
      <c r="C1118" s="78">
        <v>-119.73000335693401</v>
      </c>
      <c r="D1118" s="78">
        <v>49.700000762939503</v>
      </c>
      <c r="E1118" s="69">
        <v>398</v>
      </c>
      <c r="F1118" s="69">
        <v>1994</v>
      </c>
      <c r="G1118" s="69">
        <v>2017</v>
      </c>
      <c r="H1118" s="69" t="s">
        <v>147</v>
      </c>
      <c r="I1118" s="69" t="s">
        <v>8298</v>
      </c>
      <c r="J1118" s="69" t="s">
        <v>274</v>
      </c>
      <c r="K1118" s="69"/>
      <c r="L1118" s="69"/>
      <c r="M1118" s="69"/>
      <c r="N1118" s="69"/>
      <c r="O1118" s="69" t="s">
        <v>6669</v>
      </c>
      <c r="P1118" s="69" t="s">
        <v>8299</v>
      </c>
      <c r="Q1118" s="69"/>
      <c r="R1118" s="69"/>
      <c r="S1118" s="69"/>
      <c r="T1118" s="69"/>
      <c r="U1118" s="69"/>
      <c r="V1118" s="69"/>
      <c r="W1118" s="69"/>
      <c r="X1118" s="69"/>
      <c r="Y1118" s="69"/>
      <c r="Z1118" s="69"/>
    </row>
    <row r="1119" spans="1:26">
      <c r="A1119" s="69">
        <v>1126079</v>
      </c>
      <c r="B1119" s="69" t="s">
        <v>8581</v>
      </c>
      <c r="C1119" s="78">
        <v>-119.75</v>
      </c>
      <c r="D1119" s="78">
        <v>49.7700004577637</v>
      </c>
      <c r="E1119" s="69">
        <v>610</v>
      </c>
      <c r="F1119" s="69">
        <v>1982</v>
      </c>
      <c r="G1119" s="69">
        <v>1982</v>
      </c>
      <c r="H1119" s="69" t="s">
        <v>147</v>
      </c>
      <c r="I1119" s="69" t="s">
        <v>8298</v>
      </c>
      <c r="J1119" s="69" t="s">
        <v>274</v>
      </c>
      <c r="K1119" s="69"/>
      <c r="L1119" s="69"/>
      <c r="M1119" s="69"/>
      <c r="N1119" s="69"/>
      <c r="O1119" s="69" t="s">
        <v>6669</v>
      </c>
      <c r="P1119" s="69" t="s">
        <v>8299</v>
      </c>
      <c r="Q1119" s="69"/>
      <c r="R1119" s="69"/>
      <c r="S1119" s="69"/>
      <c r="T1119" s="69"/>
      <c r="U1119" s="69"/>
      <c r="V1119" s="69"/>
      <c r="W1119" s="69"/>
      <c r="X1119" s="69"/>
      <c r="Y1119" s="69"/>
      <c r="Z1119" s="69"/>
    </row>
    <row r="1120" spans="1:26">
      <c r="A1120" s="69">
        <v>1126145</v>
      </c>
      <c r="B1120" s="69" t="s">
        <v>8582</v>
      </c>
      <c r="C1120" s="78">
        <v>-119.580001831055</v>
      </c>
      <c r="D1120" s="78">
        <v>49.4799995422363</v>
      </c>
      <c r="E1120" s="69">
        <v>348</v>
      </c>
      <c r="F1120" s="69">
        <v>1907</v>
      </c>
      <c r="G1120" s="69">
        <v>1965</v>
      </c>
      <c r="H1120" s="69" t="s">
        <v>147</v>
      </c>
      <c r="I1120" s="69" t="s">
        <v>8298</v>
      </c>
      <c r="J1120" s="69" t="s">
        <v>274</v>
      </c>
      <c r="K1120" s="69"/>
      <c r="L1120" s="69"/>
      <c r="M1120" s="69"/>
      <c r="N1120" s="69"/>
      <c r="O1120" s="69" t="s">
        <v>6669</v>
      </c>
      <c r="P1120" s="69" t="s">
        <v>8299</v>
      </c>
      <c r="Q1120" s="69"/>
      <c r="R1120" s="69"/>
      <c r="S1120" s="69"/>
      <c r="T1120" s="69"/>
      <c r="U1120" s="69"/>
      <c r="V1120" s="69"/>
      <c r="W1120" s="69"/>
      <c r="X1120" s="69"/>
      <c r="Y1120" s="69"/>
      <c r="Z1120" s="69"/>
    </row>
    <row r="1121" spans="1:26">
      <c r="A1121" s="69">
        <v>1126146</v>
      </c>
      <c r="B1121" s="69" t="s">
        <v>8583</v>
      </c>
      <c r="C1121" s="78">
        <v>-119.59999847412099</v>
      </c>
      <c r="D1121" s="78">
        <v>49.470001220703097</v>
      </c>
      <c r="E1121" s="69">
        <v>344</v>
      </c>
      <c r="F1121" s="69">
        <v>2000</v>
      </c>
      <c r="G1121" s="69">
        <v>2017</v>
      </c>
      <c r="H1121" s="69" t="s">
        <v>147</v>
      </c>
      <c r="I1121" s="69" t="s">
        <v>8303</v>
      </c>
      <c r="J1121" s="69" t="s">
        <v>274</v>
      </c>
      <c r="K1121" s="69"/>
      <c r="L1121" s="69"/>
      <c r="M1121" s="69"/>
      <c r="N1121" s="69"/>
      <c r="O1121" s="69" t="s">
        <v>6669</v>
      </c>
      <c r="P1121" s="69" t="s">
        <v>8299</v>
      </c>
      <c r="Q1121" s="69"/>
      <c r="R1121" s="69"/>
      <c r="S1121" s="69"/>
      <c r="T1121" s="69"/>
      <c r="U1121" s="69"/>
      <c r="V1121" s="69"/>
      <c r="W1121" s="69"/>
      <c r="X1121" s="69"/>
      <c r="Y1121" s="69"/>
      <c r="Z1121" s="69"/>
    </row>
    <row r="1122" spans="1:26">
      <c r="A1122" s="69">
        <v>1126150</v>
      </c>
      <c r="B1122" s="69" t="s">
        <v>8583</v>
      </c>
      <c r="C1122" s="78">
        <v>-119.59999847412099</v>
      </c>
      <c r="D1122" s="78">
        <v>49.470001220703097</v>
      </c>
      <c r="E1122" s="69">
        <v>344</v>
      </c>
      <c r="F1122" s="69">
        <v>1941</v>
      </c>
      <c r="G1122" s="69">
        <v>2017</v>
      </c>
      <c r="H1122" s="69" t="s">
        <v>147</v>
      </c>
      <c r="I1122" s="69" t="s">
        <v>8298</v>
      </c>
      <c r="J1122" s="69" t="s">
        <v>274</v>
      </c>
      <c r="K1122" s="69"/>
      <c r="L1122" s="69"/>
      <c r="M1122" s="69"/>
      <c r="N1122" s="69"/>
      <c r="O1122" s="69" t="s">
        <v>6669</v>
      </c>
      <c r="P1122" s="69" t="s">
        <v>8299</v>
      </c>
      <c r="Q1122" s="69"/>
      <c r="R1122" s="69"/>
      <c r="S1122" s="69"/>
      <c r="T1122" s="69"/>
      <c r="U1122" s="69"/>
      <c r="V1122" s="69"/>
      <c r="W1122" s="69"/>
      <c r="X1122" s="69"/>
      <c r="Y1122" s="69"/>
      <c r="Z1122" s="69"/>
    </row>
    <row r="1123" spans="1:26">
      <c r="A1123" s="69">
        <v>1126505</v>
      </c>
      <c r="B1123" s="69" t="s">
        <v>8584</v>
      </c>
      <c r="C1123" s="78">
        <v>-120.5</v>
      </c>
      <c r="D1123" s="78">
        <v>49.430000305175803</v>
      </c>
      <c r="E1123" s="69">
        <v>633</v>
      </c>
      <c r="F1123" s="69">
        <v>1893</v>
      </c>
      <c r="G1123" s="69">
        <v>1942</v>
      </c>
      <c r="H1123" s="69" t="s">
        <v>147</v>
      </c>
      <c r="I1123" s="69" t="s">
        <v>8298</v>
      </c>
      <c r="J1123" s="69" t="s">
        <v>274</v>
      </c>
      <c r="K1123" s="69"/>
      <c r="L1123" s="69"/>
      <c r="M1123" s="69"/>
      <c r="N1123" s="69"/>
      <c r="O1123" s="69" t="s">
        <v>6669</v>
      </c>
      <c r="P1123" s="69" t="s">
        <v>8299</v>
      </c>
      <c r="Q1123" s="69"/>
      <c r="R1123" s="69"/>
      <c r="S1123" s="69"/>
      <c r="T1123" s="69"/>
      <c r="U1123" s="69"/>
      <c r="V1123" s="69"/>
      <c r="W1123" s="69"/>
      <c r="X1123" s="69"/>
      <c r="Y1123" s="69"/>
      <c r="Z1123" s="69"/>
    </row>
    <row r="1124" spans="1:26">
      <c r="A1124" s="69">
        <v>1126510</v>
      </c>
      <c r="B1124" s="69" t="s">
        <v>8585</v>
      </c>
      <c r="C1124" s="78">
        <v>-120.51999664306599</v>
      </c>
      <c r="D1124" s="78">
        <v>49.470001220703097</v>
      </c>
      <c r="E1124" s="69">
        <v>700</v>
      </c>
      <c r="F1124" s="69">
        <v>1937</v>
      </c>
      <c r="G1124" s="69">
        <v>2017</v>
      </c>
      <c r="H1124" s="69" t="s">
        <v>147</v>
      </c>
      <c r="I1124" s="69" t="s">
        <v>8298</v>
      </c>
      <c r="J1124" s="69" t="s">
        <v>274</v>
      </c>
      <c r="K1124" s="69"/>
      <c r="L1124" s="69"/>
      <c r="M1124" s="69"/>
      <c r="N1124" s="69"/>
      <c r="O1124" s="69" t="s">
        <v>6669</v>
      </c>
      <c r="P1124" s="69" t="s">
        <v>8299</v>
      </c>
      <c r="Q1124" s="69"/>
      <c r="R1124" s="69"/>
      <c r="S1124" s="69"/>
      <c r="T1124" s="69"/>
      <c r="U1124" s="69"/>
      <c r="V1124" s="69"/>
      <c r="W1124" s="69"/>
      <c r="X1124" s="69"/>
      <c r="Y1124" s="69"/>
      <c r="Z1124" s="69"/>
    </row>
    <row r="1125" spans="1:26">
      <c r="A1125" s="69">
        <v>1126514</v>
      </c>
      <c r="B1125" s="69" t="s">
        <v>8586</v>
      </c>
      <c r="C1125" s="78">
        <v>-120.43000030517599</v>
      </c>
      <c r="D1125" s="78">
        <v>49.529998779296903</v>
      </c>
      <c r="E1125" s="69">
        <v>975</v>
      </c>
      <c r="F1125" s="69">
        <v>1972</v>
      </c>
      <c r="G1125" s="69">
        <v>1984</v>
      </c>
      <c r="H1125" s="69" t="s">
        <v>147</v>
      </c>
      <c r="I1125" s="69" t="s">
        <v>8298</v>
      </c>
      <c r="J1125" s="69" t="s">
        <v>274</v>
      </c>
      <c r="K1125" s="69"/>
      <c r="L1125" s="69"/>
      <c r="M1125" s="69"/>
      <c r="N1125" s="69"/>
      <c r="O1125" s="69" t="s">
        <v>6669</v>
      </c>
      <c r="P1125" s="69" t="s">
        <v>8299</v>
      </c>
      <c r="Q1125" s="69"/>
      <c r="R1125" s="69"/>
      <c r="S1125" s="69"/>
      <c r="T1125" s="69"/>
      <c r="U1125" s="69"/>
      <c r="V1125" s="69"/>
      <c r="W1125" s="69"/>
      <c r="X1125" s="69"/>
      <c r="Y1125" s="69"/>
      <c r="Z1125" s="69"/>
    </row>
    <row r="1126" spans="1:26">
      <c r="A1126" s="69">
        <v>1126915</v>
      </c>
      <c r="B1126" s="69" t="s">
        <v>8587</v>
      </c>
      <c r="C1126" s="78">
        <v>-119.449996948242</v>
      </c>
      <c r="D1126" s="78">
        <v>49.970001220703097</v>
      </c>
      <c r="E1126" s="69">
        <v>914</v>
      </c>
      <c r="F1126" s="69">
        <v>1926</v>
      </c>
      <c r="G1126" s="69">
        <v>1947</v>
      </c>
      <c r="H1126" s="69" t="s">
        <v>147</v>
      </c>
      <c r="I1126" s="69" t="s">
        <v>8298</v>
      </c>
      <c r="J1126" s="69" t="s">
        <v>274</v>
      </c>
      <c r="K1126" s="69"/>
      <c r="L1126" s="69"/>
      <c r="M1126" s="69"/>
      <c r="N1126" s="69"/>
      <c r="O1126" s="69" t="s">
        <v>6669</v>
      </c>
      <c r="P1126" s="69" t="s">
        <v>8299</v>
      </c>
      <c r="Q1126" s="69"/>
      <c r="R1126" s="69"/>
      <c r="S1126" s="69"/>
      <c r="T1126" s="69"/>
      <c r="U1126" s="69"/>
      <c r="V1126" s="69"/>
      <c r="W1126" s="69"/>
      <c r="X1126" s="69"/>
      <c r="Y1126" s="69"/>
      <c r="Z1126" s="69"/>
    </row>
    <row r="1127" spans="1:26">
      <c r="A1127" s="69">
        <v>1127358</v>
      </c>
      <c r="B1127" s="69" t="s">
        <v>8588</v>
      </c>
      <c r="C1127" s="78">
        <v>-120.51999664306599</v>
      </c>
      <c r="D1127" s="78">
        <v>49.330001831054702</v>
      </c>
      <c r="E1127" s="69">
        <v>1229</v>
      </c>
      <c r="F1127" s="69">
        <v>1980</v>
      </c>
      <c r="G1127" s="69">
        <v>1995</v>
      </c>
      <c r="H1127" s="69" t="s">
        <v>147</v>
      </c>
      <c r="I1127" s="69" t="s">
        <v>8298</v>
      </c>
      <c r="J1127" s="69" t="s">
        <v>274</v>
      </c>
      <c r="K1127" s="69"/>
      <c r="L1127" s="69"/>
      <c r="M1127" s="69"/>
      <c r="N1127" s="69"/>
      <c r="O1127" s="69" t="s">
        <v>6669</v>
      </c>
      <c r="P1127" s="69" t="s">
        <v>8299</v>
      </c>
      <c r="Q1127" s="69"/>
      <c r="R1127" s="69"/>
      <c r="S1127" s="69"/>
      <c r="T1127" s="69"/>
      <c r="U1127" s="69"/>
      <c r="V1127" s="69"/>
      <c r="W1127" s="69"/>
      <c r="X1127" s="69"/>
      <c r="Y1127" s="69"/>
      <c r="Z1127" s="69"/>
    </row>
    <row r="1128" spans="1:26">
      <c r="A1128" s="69">
        <v>1127360</v>
      </c>
      <c r="B1128" s="69" t="s">
        <v>8589</v>
      </c>
      <c r="C1128" s="78">
        <v>-120.550003051758</v>
      </c>
      <c r="D1128" s="78">
        <v>49.349998474121101</v>
      </c>
      <c r="E1128" s="69">
        <v>940</v>
      </c>
      <c r="F1128" s="69">
        <v>1974</v>
      </c>
      <c r="G1128" s="69">
        <v>1996</v>
      </c>
      <c r="H1128" s="69" t="s">
        <v>147</v>
      </c>
      <c r="I1128" s="69" t="s">
        <v>8298</v>
      </c>
      <c r="J1128" s="69" t="s">
        <v>274</v>
      </c>
      <c r="K1128" s="69"/>
      <c r="L1128" s="69"/>
      <c r="M1128" s="69"/>
      <c r="N1128" s="69"/>
      <c r="O1128" s="69" t="s">
        <v>6669</v>
      </c>
      <c r="P1128" s="69" t="s">
        <v>8299</v>
      </c>
      <c r="Q1128" s="69"/>
      <c r="R1128" s="69"/>
      <c r="S1128" s="69"/>
      <c r="T1128" s="69"/>
      <c r="U1128" s="69"/>
      <c r="V1128" s="69"/>
      <c r="W1128" s="69"/>
      <c r="X1128" s="69"/>
      <c r="Y1128" s="69"/>
      <c r="Z1128" s="69"/>
    </row>
    <row r="1129" spans="1:26">
      <c r="A1129" s="69">
        <v>1127800</v>
      </c>
      <c r="B1129" s="69" t="s">
        <v>8590</v>
      </c>
      <c r="C1129" s="78">
        <v>-119.65000152587901</v>
      </c>
      <c r="D1129" s="78">
        <v>49.569999694824197</v>
      </c>
      <c r="E1129" s="69">
        <v>455</v>
      </c>
      <c r="F1129" s="69">
        <v>1916</v>
      </c>
      <c r="G1129" s="69">
        <v>1995</v>
      </c>
      <c r="H1129" s="69" t="s">
        <v>147</v>
      </c>
      <c r="I1129" s="69" t="s">
        <v>8298</v>
      </c>
      <c r="J1129" s="69" t="s">
        <v>274</v>
      </c>
      <c r="K1129" s="69"/>
      <c r="L1129" s="69"/>
      <c r="M1129" s="69"/>
      <c r="N1129" s="69"/>
      <c r="O1129" s="69" t="s">
        <v>6669</v>
      </c>
      <c r="P1129" s="69" t="s">
        <v>8299</v>
      </c>
      <c r="Q1129" s="69"/>
      <c r="R1129" s="69"/>
      <c r="S1129" s="69"/>
      <c r="T1129" s="69"/>
      <c r="U1129" s="69"/>
      <c r="V1129" s="69"/>
      <c r="W1129" s="69"/>
      <c r="X1129" s="69"/>
      <c r="Y1129" s="69"/>
      <c r="Z1129" s="69"/>
    </row>
    <row r="1130" spans="1:26">
      <c r="A1130" s="69">
        <v>1127830</v>
      </c>
      <c r="B1130" s="69" t="s">
        <v>8591</v>
      </c>
      <c r="C1130" s="78">
        <v>-119.629997253418</v>
      </c>
      <c r="D1130" s="78">
        <v>49.569999694824197</v>
      </c>
      <c r="E1130" s="69">
        <v>346</v>
      </c>
      <c r="F1130" s="69">
        <v>1949</v>
      </c>
      <c r="G1130" s="69">
        <v>1964</v>
      </c>
      <c r="H1130" s="69" t="s">
        <v>147</v>
      </c>
      <c r="I1130" s="69" t="s">
        <v>8298</v>
      </c>
      <c r="J1130" s="69" t="s">
        <v>274</v>
      </c>
      <c r="K1130" s="69"/>
      <c r="L1130" s="69"/>
      <c r="M1130" s="69"/>
      <c r="N1130" s="69"/>
      <c r="O1130" s="69" t="s">
        <v>6669</v>
      </c>
      <c r="P1130" s="69" t="s">
        <v>8299</v>
      </c>
      <c r="Q1130" s="69"/>
      <c r="R1130" s="69"/>
      <c r="S1130" s="69"/>
      <c r="T1130" s="69"/>
      <c r="U1130" s="69"/>
      <c r="V1130" s="69"/>
      <c r="W1130" s="69"/>
      <c r="X1130" s="69"/>
      <c r="Y1130" s="69"/>
      <c r="Z1130" s="69"/>
    </row>
    <row r="1131" spans="1:26">
      <c r="A1131" s="69">
        <v>1128550</v>
      </c>
      <c r="B1131" s="69" t="s">
        <v>8592</v>
      </c>
      <c r="C1131" s="78">
        <v>-119.26999664306599</v>
      </c>
      <c r="D1131" s="78">
        <v>50.25</v>
      </c>
      <c r="E1131" s="69">
        <v>422</v>
      </c>
      <c r="F1131" s="69">
        <v>1893</v>
      </c>
      <c r="G1131" s="69">
        <v>1960</v>
      </c>
      <c r="H1131" s="69" t="s">
        <v>147</v>
      </c>
      <c r="I1131" s="69" t="s">
        <v>8298</v>
      </c>
      <c r="J1131" s="69" t="s">
        <v>274</v>
      </c>
      <c r="K1131" s="69"/>
      <c r="L1131" s="69"/>
      <c r="M1131" s="69"/>
      <c r="N1131" s="69"/>
      <c r="O1131" s="69" t="s">
        <v>6669</v>
      </c>
      <c r="P1131" s="69" t="s">
        <v>8299</v>
      </c>
      <c r="Q1131" s="69"/>
      <c r="R1131" s="69"/>
      <c r="S1131" s="69"/>
      <c r="T1131" s="69"/>
      <c r="U1131" s="69"/>
      <c r="V1131" s="69"/>
      <c r="W1131" s="69"/>
      <c r="X1131" s="69"/>
      <c r="Y1131" s="69"/>
      <c r="Z1131" s="69"/>
    </row>
    <row r="1132" spans="1:26">
      <c r="A1132" s="69">
        <v>1128551</v>
      </c>
      <c r="B1132" s="69" t="s">
        <v>8592</v>
      </c>
      <c r="C1132" s="78">
        <v>-119.279998779297</v>
      </c>
      <c r="D1132" s="78">
        <v>50.2299995422363</v>
      </c>
      <c r="E1132" s="69">
        <v>556</v>
      </c>
      <c r="F1132" s="69">
        <v>1972</v>
      </c>
      <c r="G1132" s="69">
        <v>1994</v>
      </c>
      <c r="H1132" s="69" t="s">
        <v>147</v>
      </c>
      <c r="I1132" s="69" t="s">
        <v>8298</v>
      </c>
      <c r="J1132" s="69" t="s">
        <v>274</v>
      </c>
      <c r="K1132" s="69"/>
      <c r="L1132" s="69"/>
      <c r="M1132" s="69"/>
      <c r="N1132" s="69"/>
      <c r="O1132" s="69" t="s">
        <v>6669</v>
      </c>
      <c r="P1132" s="69" t="s">
        <v>8299</v>
      </c>
      <c r="Q1132" s="69"/>
      <c r="R1132" s="69"/>
      <c r="S1132" s="69"/>
      <c r="T1132" s="69"/>
      <c r="U1132" s="69"/>
      <c r="V1132" s="69"/>
      <c r="W1132" s="69"/>
      <c r="X1132" s="69"/>
      <c r="Y1132" s="69"/>
      <c r="Z1132" s="69"/>
    </row>
    <row r="1133" spans="1:26">
      <c r="A1133" s="69">
        <v>1128553</v>
      </c>
      <c r="B1133" s="69" t="s">
        <v>8593</v>
      </c>
      <c r="C1133" s="78">
        <v>-119.31999969482401</v>
      </c>
      <c r="D1133" s="78">
        <v>50.2700004577637</v>
      </c>
      <c r="E1133" s="69">
        <v>427</v>
      </c>
      <c r="F1133" s="69">
        <v>1984</v>
      </c>
      <c r="G1133" s="69">
        <v>2017</v>
      </c>
      <c r="H1133" s="69" t="s">
        <v>147</v>
      </c>
      <c r="I1133" s="69" t="s">
        <v>8298</v>
      </c>
      <c r="J1133" s="69" t="s">
        <v>274</v>
      </c>
      <c r="K1133" s="69"/>
      <c r="L1133" s="69"/>
      <c r="M1133" s="69"/>
      <c r="N1133" s="69"/>
      <c r="O1133" s="69" t="s">
        <v>6669</v>
      </c>
      <c r="P1133" s="69" t="s">
        <v>8299</v>
      </c>
      <c r="Q1133" s="69"/>
      <c r="R1133" s="69"/>
      <c r="S1133" s="69"/>
      <c r="T1133" s="69"/>
      <c r="U1133" s="69"/>
      <c r="V1133" s="69"/>
      <c r="W1133" s="69"/>
      <c r="X1133" s="69"/>
      <c r="Y1133" s="69"/>
      <c r="Z1133" s="69"/>
    </row>
    <row r="1134" spans="1:26">
      <c r="A1134" s="69">
        <v>1128580</v>
      </c>
      <c r="B1134" s="69" t="s">
        <v>8594</v>
      </c>
      <c r="C1134" s="78">
        <v>-119.199996948242</v>
      </c>
      <c r="D1134" s="78">
        <v>50.2299995422363</v>
      </c>
      <c r="E1134" s="69">
        <v>482</v>
      </c>
      <c r="F1134" s="69">
        <v>1900</v>
      </c>
      <c r="G1134" s="69">
        <v>1997</v>
      </c>
      <c r="H1134" s="69" t="s">
        <v>147</v>
      </c>
      <c r="I1134" s="69" t="s">
        <v>8298</v>
      </c>
      <c r="J1134" s="69" t="s">
        <v>274</v>
      </c>
      <c r="K1134" s="69"/>
      <c r="L1134" s="69"/>
      <c r="M1134" s="69"/>
      <c r="N1134" s="69"/>
      <c r="O1134" s="69" t="s">
        <v>6669</v>
      </c>
      <c r="P1134" s="69" t="s">
        <v>8299</v>
      </c>
      <c r="Q1134" s="69"/>
      <c r="R1134" s="69"/>
      <c r="S1134" s="69"/>
      <c r="T1134" s="69"/>
      <c r="U1134" s="69"/>
      <c r="V1134" s="69"/>
      <c r="W1134" s="69"/>
      <c r="X1134" s="69"/>
      <c r="Y1134" s="69"/>
      <c r="Z1134" s="69"/>
    </row>
    <row r="1135" spans="1:26">
      <c r="A1135" s="69">
        <v>1128581</v>
      </c>
      <c r="B1135" s="69" t="s">
        <v>8595</v>
      </c>
      <c r="C1135" s="78">
        <v>-119.199996948242</v>
      </c>
      <c r="D1135" s="78">
        <v>50.220001220703097</v>
      </c>
      <c r="E1135" s="69">
        <v>482</v>
      </c>
      <c r="F1135" s="69">
        <v>1991</v>
      </c>
      <c r="G1135" s="69">
        <v>2017</v>
      </c>
      <c r="H1135" s="69" t="s">
        <v>147</v>
      </c>
      <c r="I1135" s="69" t="s">
        <v>8303</v>
      </c>
      <c r="J1135" s="69" t="s">
        <v>274</v>
      </c>
      <c r="K1135" s="69"/>
      <c r="L1135" s="69"/>
      <c r="M1135" s="69"/>
      <c r="N1135" s="69"/>
      <c r="O1135" s="69" t="s">
        <v>6669</v>
      </c>
      <c r="P1135" s="69" t="s">
        <v>8299</v>
      </c>
      <c r="Q1135" s="69"/>
      <c r="R1135" s="69"/>
      <c r="S1135" s="69"/>
      <c r="T1135" s="69"/>
      <c r="U1135" s="69"/>
      <c r="V1135" s="69"/>
      <c r="W1135" s="69"/>
      <c r="X1135" s="69"/>
      <c r="Y1135" s="69"/>
      <c r="Z1135" s="69"/>
    </row>
    <row r="1136" spans="1:26">
      <c r="A1136" s="69">
        <v>1128582</v>
      </c>
      <c r="B1136" s="69" t="s">
        <v>8596</v>
      </c>
      <c r="C1136" s="78">
        <v>-119.199996948242</v>
      </c>
      <c r="D1136" s="78">
        <v>50.220001220703097</v>
      </c>
      <c r="E1136" s="69">
        <v>482</v>
      </c>
      <c r="F1136" s="69">
        <v>2000</v>
      </c>
      <c r="G1136" s="69">
        <v>2017</v>
      </c>
      <c r="H1136" s="69" t="s">
        <v>147</v>
      </c>
      <c r="I1136" s="69" t="s">
        <v>8298</v>
      </c>
      <c r="J1136" s="69" t="s">
        <v>274</v>
      </c>
      <c r="K1136" s="69"/>
      <c r="L1136" s="69"/>
      <c r="M1136" s="69"/>
      <c r="N1136" s="69"/>
      <c r="O1136" s="69" t="s">
        <v>6669</v>
      </c>
      <c r="P1136" s="69" t="s">
        <v>8299</v>
      </c>
      <c r="Q1136" s="69"/>
      <c r="R1136" s="69"/>
      <c r="S1136" s="69"/>
      <c r="T1136" s="69"/>
      <c r="U1136" s="69"/>
      <c r="V1136" s="69"/>
      <c r="W1136" s="69"/>
      <c r="X1136" s="69"/>
      <c r="Y1136" s="69"/>
      <c r="Z1136" s="69"/>
    </row>
    <row r="1137" spans="1:26">
      <c r="A1137" s="69">
        <v>1128583</v>
      </c>
      <c r="B1137" s="69" t="s">
        <v>8597</v>
      </c>
      <c r="C1137" s="78">
        <v>-119.26999664306599</v>
      </c>
      <c r="D1137" s="78">
        <v>50.349998474121101</v>
      </c>
      <c r="E1137" s="69">
        <v>512</v>
      </c>
      <c r="F1137" s="69">
        <v>1990</v>
      </c>
      <c r="G1137" s="69">
        <v>2017</v>
      </c>
      <c r="H1137" s="69" t="s">
        <v>147</v>
      </c>
      <c r="I1137" s="69" t="s">
        <v>8298</v>
      </c>
      <c r="J1137" s="69" t="s">
        <v>274</v>
      </c>
      <c r="K1137" s="69"/>
      <c r="L1137" s="69"/>
      <c r="M1137" s="69"/>
      <c r="N1137" s="69"/>
      <c r="O1137" s="69" t="s">
        <v>6669</v>
      </c>
      <c r="P1137" s="69" t="s">
        <v>8299</v>
      </c>
      <c r="Q1137" s="69"/>
      <c r="R1137" s="69"/>
      <c r="S1137" s="69"/>
      <c r="T1137" s="69"/>
      <c r="U1137" s="69"/>
      <c r="V1137" s="69"/>
      <c r="W1137" s="69"/>
      <c r="X1137" s="69"/>
      <c r="Y1137" s="69"/>
      <c r="Z1137" s="69"/>
    </row>
    <row r="1138" spans="1:26">
      <c r="A1138" s="69">
        <v>1128584</v>
      </c>
      <c r="B1138" s="69" t="s">
        <v>8598</v>
      </c>
      <c r="C1138" s="78">
        <v>-119.050003051758</v>
      </c>
      <c r="D1138" s="78">
        <v>50.349998474121101</v>
      </c>
      <c r="E1138" s="69">
        <v>1572</v>
      </c>
      <c r="F1138" s="69">
        <v>1970</v>
      </c>
      <c r="G1138" s="69">
        <v>2017</v>
      </c>
      <c r="H1138" s="69" t="s">
        <v>147</v>
      </c>
      <c r="I1138" s="69" t="s">
        <v>8298</v>
      </c>
      <c r="J1138" s="69" t="s">
        <v>274</v>
      </c>
      <c r="K1138" s="69"/>
      <c r="L1138" s="69"/>
      <c r="M1138" s="69"/>
      <c r="N1138" s="69"/>
      <c r="O1138" s="69" t="s">
        <v>6669</v>
      </c>
      <c r="P1138" s="69" t="s">
        <v>8299</v>
      </c>
      <c r="Q1138" s="69"/>
      <c r="R1138" s="69"/>
      <c r="S1138" s="69"/>
      <c r="T1138" s="69"/>
      <c r="U1138" s="69"/>
      <c r="V1138" s="69"/>
      <c r="W1138" s="69"/>
      <c r="X1138" s="69"/>
      <c r="Y1138" s="69"/>
      <c r="Z1138" s="69"/>
    </row>
    <row r="1139" spans="1:26">
      <c r="A1139" s="69">
        <v>1128585</v>
      </c>
      <c r="B1139" s="69" t="s">
        <v>8599</v>
      </c>
      <c r="C1139" s="78">
        <v>-119.370002746582</v>
      </c>
      <c r="D1139" s="78">
        <v>50.2299995422363</v>
      </c>
      <c r="E1139" s="69">
        <v>370</v>
      </c>
      <c r="F1139" s="69">
        <v>1966</v>
      </c>
      <c r="G1139" s="69">
        <v>1991</v>
      </c>
      <c r="H1139" s="69" t="s">
        <v>147</v>
      </c>
      <c r="I1139" s="69" t="s">
        <v>8298</v>
      </c>
      <c r="J1139" s="69" t="s">
        <v>274</v>
      </c>
      <c r="K1139" s="69"/>
      <c r="L1139" s="69"/>
      <c r="M1139" s="69"/>
      <c r="N1139" s="69"/>
      <c r="O1139" s="69" t="s">
        <v>6669</v>
      </c>
      <c r="P1139" s="69" t="s">
        <v>8299</v>
      </c>
      <c r="Q1139" s="69"/>
      <c r="R1139" s="69"/>
      <c r="S1139" s="69"/>
      <c r="T1139" s="69"/>
      <c r="U1139" s="69"/>
      <c r="V1139" s="69"/>
      <c r="W1139" s="69"/>
      <c r="X1139" s="69"/>
      <c r="Y1139" s="69"/>
      <c r="Z1139" s="69"/>
    </row>
    <row r="1140" spans="1:26">
      <c r="A1140" s="69">
        <v>1128586</v>
      </c>
      <c r="B1140" s="69" t="s">
        <v>8600</v>
      </c>
      <c r="C1140" s="78">
        <v>-119.26999664306599</v>
      </c>
      <c r="D1140" s="78">
        <v>50.299999237060597</v>
      </c>
      <c r="E1140" s="69">
        <v>490</v>
      </c>
      <c r="F1140" s="69">
        <v>1994</v>
      </c>
      <c r="G1140" s="69">
        <v>2017</v>
      </c>
      <c r="H1140" s="69" t="s">
        <v>147</v>
      </c>
      <c r="I1140" s="69" t="s">
        <v>8298</v>
      </c>
      <c r="J1140" s="69" t="s">
        <v>274</v>
      </c>
      <c r="K1140" s="69"/>
      <c r="L1140" s="69"/>
      <c r="M1140" s="69"/>
      <c r="N1140" s="69"/>
      <c r="O1140" s="69" t="s">
        <v>6669</v>
      </c>
      <c r="P1140" s="69" t="s">
        <v>8299</v>
      </c>
      <c r="Q1140" s="69"/>
      <c r="R1140" s="69"/>
      <c r="S1140" s="69"/>
      <c r="T1140" s="69"/>
      <c r="U1140" s="69"/>
      <c r="V1140" s="69"/>
      <c r="W1140" s="69"/>
      <c r="X1140" s="69"/>
      <c r="Y1140" s="69"/>
      <c r="Z1140" s="69"/>
    </row>
    <row r="1141" spans="1:26">
      <c r="A1141" s="69">
        <v>1128758</v>
      </c>
      <c r="B1141" s="69" t="s">
        <v>8601</v>
      </c>
      <c r="C1141" s="78">
        <v>-119.629997253418</v>
      </c>
      <c r="D1141" s="78">
        <v>49.830001831054702</v>
      </c>
      <c r="E1141" s="69">
        <v>521</v>
      </c>
      <c r="F1141" s="69">
        <v>1981</v>
      </c>
      <c r="G1141" s="69">
        <v>1996</v>
      </c>
      <c r="H1141" s="69" t="s">
        <v>147</v>
      </c>
      <c r="I1141" s="69" t="s">
        <v>8298</v>
      </c>
      <c r="J1141" s="69" t="s">
        <v>274</v>
      </c>
      <c r="K1141" s="69"/>
      <c r="L1141" s="69"/>
      <c r="M1141" s="69"/>
      <c r="N1141" s="69"/>
      <c r="O1141" s="69" t="s">
        <v>6669</v>
      </c>
      <c r="P1141" s="69" t="s">
        <v>8299</v>
      </c>
      <c r="Q1141" s="69"/>
      <c r="R1141" s="69"/>
      <c r="S1141" s="69"/>
      <c r="T1141" s="69"/>
      <c r="U1141" s="69"/>
      <c r="V1141" s="69"/>
      <c r="W1141" s="69"/>
      <c r="X1141" s="69"/>
      <c r="Y1141" s="69"/>
      <c r="Z1141" s="69"/>
    </row>
    <row r="1142" spans="1:26">
      <c r="A1142" s="69">
        <v>1128759</v>
      </c>
      <c r="B1142" s="69" t="s">
        <v>8602</v>
      </c>
      <c r="C1142" s="78">
        <v>-119.629997253418</v>
      </c>
      <c r="D1142" s="78">
        <v>49.830001831054702</v>
      </c>
      <c r="E1142" s="69">
        <v>421</v>
      </c>
      <c r="F1142" s="69">
        <v>1983</v>
      </c>
      <c r="G1142" s="69">
        <v>1986</v>
      </c>
      <c r="H1142" s="69" t="s">
        <v>147</v>
      </c>
      <c r="I1142" s="69" t="s">
        <v>8298</v>
      </c>
      <c r="J1142" s="69" t="s">
        <v>274</v>
      </c>
      <c r="K1142" s="69"/>
      <c r="L1142" s="69"/>
      <c r="M1142" s="69"/>
      <c r="N1142" s="69"/>
      <c r="O1142" s="69" t="s">
        <v>6669</v>
      </c>
      <c r="P1142" s="69" t="s">
        <v>8299</v>
      </c>
      <c r="Q1142" s="69"/>
      <c r="R1142" s="69"/>
      <c r="S1142" s="69"/>
      <c r="T1142" s="69"/>
      <c r="U1142" s="69"/>
      <c r="V1142" s="69"/>
      <c r="W1142" s="69"/>
      <c r="X1142" s="69"/>
      <c r="Y1142" s="69"/>
      <c r="Z1142" s="69"/>
    </row>
    <row r="1143" spans="1:26">
      <c r="A1143" s="69">
        <v>1128958</v>
      </c>
      <c r="B1143" s="69" t="s">
        <v>8603</v>
      </c>
      <c r="C1143" s="78">
        <v>-119.419998168945</v>
      </c>
      <c r="D1143" s="78">
        <v>50.029998779296903</v>
      </c>
      <c r="E1143" s="69">
        <v>503</v>
      </c>
      <c r="F1143" s="69">
        <v>1971</v>
      </c>
      <c r="G1143" s="69">
        <v>2017</v>
      </c>
      <c r="H1143" s="69" t="s">
        <v>147</v>
      </c>
      <c r="I1143" s="69" t="s">
        <v>8298</v>
      </c>
      <c r="J1143" s="69" t="s">
        <v>274</v>
      </c>
      <c r="K1143" s="69"/>
      <c r="L1143" s="69"/>
      <c r="M1143" s="69"/>
      <c r="N1143" s="69"/>
      <c r="O1143" s="69" t="s">
        <v>6669</v>
      </c>
      <c r="P1143" s="69" t="s">
        <v>8299</v>
      </c>
      <c r="Q1143" s="69"/>
      <c r="R1143" s="69"/>
      <c r="S1143" s="69"/>
      <c r="T1143" s="69"/>
      <c r="U1143" s="69"/>
      <c r="V1143" s="69"/>
      <c r="W1143" s="69"/>
      <c r="X1143" s="69"/>
      <c r="Y1143" s="69"/>
      <c r="Z1143" s="69"/>
    </row>
    <row r="1144" spans="1:26">
      <c r="A1144" s="69">
        <v>1128983</v>
      </c>
      <c r="B1144" s="69" t="s">
        <v>8604</v>
      </c>
      <c r="C1144" s="78">
        <v>-119.449996948242</v>
      </c>
      <c r="D1144" s="78">
        <v>50.049999237060497</v>
      </c>
      <c r="E1144" s="69">
        <v>405</v>
      </c>
      <c r="F1144" s="69">
        <v>1915</v>
      </c>
      <c r="G1144" s="69">
        <v>1939</v>
      </c>
      <c r="H1144" s="69" t="s">
        <v>147</v>
      </c>
      <c r="I1144" s="69" t="s">
        <v>8298</v>
      </c>
      <c r="J1144" s="69" t="s">
        <v>274</v>
      </c>
      <c r="K1144" s="69"/>
      <c r="L1144" s="69"/>
      <c r="M1144" s="69"/>
      <c r="N1144" s="69"/>
      <c r="O1144" s="69" t="s">
        <v>6669</v>
      </c>
      <c r="P1144" s="69" t="s">
        <v>8299</v>
      </c>
      <c r="Q1144" s="69"/>
      <c r="R1144" s="69"/>
      <c r="S1144" s="69"/>
      <c r="T1144" s="69"/>
      <c r="U1144" s="69"/>
      <c r="V1144" s="69"/>
      <c r="W1144" s="69"/>
      <c r="X1144" s="69"/>
      <c r="Y1144" s="69"/>
      <c r="Z1144" s="69"/>
    </row>
    <row r="1145" spans="1:26">
      <c r="A1145" s="69" t="s">
        <v>8605</v>
      </c>
      <c r="B1145" s="69" t="s">
        <v>8606</v>
      </c>
      <c r="C1145" s="78">
        <v>-119.43000030517599</v>
      </c>
      <c r="D1145" s="78">
        <v>49.930000305175803</v>
      </c>
      <c r="E1145" s="69">
        <v>451</v>
      </c>
      <c r="F1145" s="69">
        <v>1984</v>
      </c>
      <c r="G1145" s="69">
        <v>1986</v>
      </c>
      <c r="H1145" s="69" t="s">
        <v>147</v>
      </c>
      <c r="I1145" s="69" t="s">
        <v>8298</v>
      </c>
      <c r="J1145" s="69" t="s">
        <v>274</v>
      </c>
      <c r="K1145" s="69"/>
      <c r="L1145" s="69"/>
      <c r="M1145" s="69"/>
      <c r="N1145" s="69"/>
      <c r="O1145" s="69" t="s">
        <v>6669</v>
      </c>
      <c r="P1145" s="69" t="s">
        <v>8299</v>
      </c>
      <c r="Q1145" s="69"/>
      <c r="R1145" s="69"/>
      <c r="S1145" s="69"/>
      <c r="T1145" s="69"/>
      <c r="U1145" s="69"/>
      <c r="V1145" s="69"/>
      <c r="W1145" s="69"/>
      <c r="X1145" s="69"/>
      <c r="Y1145" s="69"/>
      <c r="Z1145" s="69"/>
    </row>
    <row r="1146" spans="1:26">
      <c r="A1146" s="74" t="s">
        <v>8607</v>
      </c>
      <c r="B1146" s="69" t="s">
        <v>8608</v>
      </c>
      <c r="C1146" s="78">
        <v>-119.43000030517599</v>
      </c>
      <c r="D1146" s="78">
        <v>50.049999237060497</v>
      </c>
      <c r="E1146" s="69">
        <v>445</v>
      </c>
      <c r="F1146" s="69">
        <v>1984</v>
      </c>
      <c r="G1146" s="69">
        <v>1988</v>
      </c>
      <c r="H1146" s="69" t="s">
        <v>147</v>
      </c>
      <c r="I1146" s="69" t="s">
        <v>8298</v>
      </c>
      <c r="J1146" s="69" t="s">
        <v>274</v>
      </c>
      <c r="K1146" s="69"/>
      <c r="L1146" s="69"/>
      <c r="M1146" s="69"/>
      <c r="N1146" s="69"/>
      <c r="O1146" s="69" t="s">
        <v>6669</v>
      </c>
      <c r="P1146" s="69" t="s">
        <v>8299</v>
      </c>
      <c r="Q1146" s="69"/>
      <c r="R1146" s="69"/>
      <c r="S1146" s="69"/>
      <c r="T1146" s="69"/>
      <c r="U1146" s="69"/>
      <c r="V1146" s="69"/>
      <c r="W1146" s="69"/>
      <c r="X1146" s="69"/>
      <c r="Y1146" s="69"/>
      <c r="Z1146" s="69"/>
    </row>
    <row r="1147" spans="1:26">
      <c r="A1147" s="69" t="s">
        <v>8609</v>
      </c>
      <c r="B1147" s="69" t="s">
        <v>8610</v>
      </c>
      <c r="C1147" s="78">
        <v>-120.51999664306599</v>
      </c>
      <c r="D1147" s="78">
        <v>49.470001220703097</v>
      </c>
      <c r="E1147" s="69">
        <v>700</v>
      </c>
      <c r="F1147" s="69">
        <v>1993</v>
      </c>
      <c r="G1147" s="69">
        <v>2017</v>
      </c>
      <c r="H1147" s="69" t="s">
        <v>147</v>
      </c>
      <c r="I1147" s="69" t="s">
        <v>8303</v>
      </c>
      <c r="J1147" s="69" t="s">
        <v>274</v>
      </c>
      <c r="K1147" s="69"/>
      <c r="L1147" s="69"/>
      <c r="M1147" s="69"/>
      <c r="N1147" s="69"/>
      <c r="O1147" s="69" t="s">
        <v>6669</v>
      </c>
      <c r="P1147" s="69" t="s">
        <v>8299</v>
      </c>
      <c r="Q1147" s="69"/>
      <c r="R1147" s="69"/>
      <c r="S1147" s="69"/>
      <c r="T1147" s="69"/>
      <c r="U1147" s="69"/>
      <c r="V1147" s="69"/>
      <c r="W1147" s="69"/>
      <c r="X1147" s="69"/>
      <c r="Y1147" s="69"/>
      <c r="Z1147" s="69"/>
    </row>
    <row r="1148" spans="1:26">
      <c r="A1148" s="69" t="s">
        <v>8611</v>
      </c>
      <c r="B1148" s="69" t="s">
        <v>8612</v>
      </c>
      <c r="C1148" s="78">
        <v>-119.65000152587901</v>
      </c>
      <c r="D1148" s="78">
        <v>49.569999694824197</v>
      </c>
      <c r="E1148" s="69">
        <v>454</v>
      </c>
      <c r="F1148" s="69">
        <v>1990</v>
      </c>
      <c r="G1148" s="69">
        <v>2017</v>
      </c>
      <c r="H1148" s="69" t="s">
        <v>147</v>
      </c>
      <c r="I1148" s="69" t="s">
        <v>8303</v>
      </c>
      <c r="J1148" s="69" t="s">
        <v>274</v>
      </c>
      <c r="K1148" s="69"/>
      <c r="L1148" s="69"/>
      <c r="M1148" s="69"/>
      <c r="N1148" s="69"/>
      <c r="O1148" s="69" t="s">
        <v>6669</v>
      </c>
      <c r="P1148" s="69" t="s">
        <v>8299</v>
      </c>
      <c r="Q1148" s="69"/>
      <c r="R1148" s="69"/>
      <c r="S1148" s="69"/>
      <c r="T1148" s="69"/>
      <c r="U1148" s="69"/>
      <c r="V1148" s="69"/>
      <c r="W1148" s="69"/>
      <c r="X1148" s="69"/>
      <c r="Y1148" s="69"/>
      <c r="Z1148" s="69"/>
    </row>
    <row r="1149" spans="1:26">
      <c r="A1149" s="69" t="s">
        <v>8613</v>
      </c>
      <c r="B1149" s="69" t="s">
        <v>8614</v>
      </c>
      <c r="C1149" s="78">
        <v>-120.34999847412099</v>
      </c>
      <c r="D1149" s="78">
        <v>49.930000305175803</v>
      </c>
      <c r="E1149" s="69">
        <v>1615</v>
      </c>
      <c r="F1149" s="69">
        <v>1992</v>
      </c>
      <c r="G1149" s="69">
        <v>1995</v>
      </c>
      <c r="H1149" s="69" t="s">
        <v>147</v>
      </c>
      <c r="I1149" s="69" t="s">
        <v>8298</v>
      </c>
      <c r="J1149" s="69" t="s">
        <v>274</v>
      </c>
      <c r="K1149" s="69"/>
      <c r="L1149" s="69"/>
      <c r="M1149" s="69"/>
      <c r="N1149" s="69"/>
      <c r="O1149" s="69" t="s">
        <v>6669</v>
      </c>
      <c r="P1149" s="69" t="s">
        <v>8299</v>
      </c>
      <c r="Q1149" s="69"/>
      <c r="R1149" s="69"/>
      <c r="S1149" s="69"/>
      <c r="T1149" s="69"/>
      <c r="U1149" s="69"/>
      <c r="V1149" s="69"/>
      <c r="W1149" s="69"/>
      <c r="X1149" s="69"/>
      <c r="Y1149" s="69"/>
      <c r="Z1149" s="69"/>
    </row>
    <row r="1150" spans="1:26">
      <c r="A1150" s="69" t="s">
        <v>8615</v>
      </c>
      <c r="B1150" s="69" t="s">
        <v>8616</v>
      </c>
      <c r="C1150" s="78">
        <v>-119.56999969482401</v>
      </c>
      <c r="D1150" s="78">
        <v>49.169998168945298</v>
      </c>
      <c r="E1150" s="69">
        <v>332</v>
      </c>
      <c r="F1150" s="69">
        <v>1989</v>
      </c>
      <c r="G1150" s="69">
        <v>1989</v>
      </c>
      <c r="H1150" s="69" t="s">
        <v>147</v>
      </c>
      <c r="I1150" s="69" t="s">
        <v>8298</v>
      </c>
      <c r="J1150" s="69" t="s">
        <v>274</v>
      </c>
      <c r="K1150" s="69"/>
      <c r="L1150" s="69"/>
      <c r="M1150" s="69"/>
      <c r="N1150" s="69"/>
      <c r="O1150" s="69" t="s">
        <v>6669</v>
      </c>
      <c r="P1150" s="69" t="s">
        <v>8299</v>
      </c>
      <c r="Q1150" s="69"/>
      <c r="R1150" s="69"/>
      <c r="S1150" s="69"/>
      <c r="T1150" s="69"/>
      <c r="U1150" s="69"/>
      <c r="V1150" s="69"/>
      <c r="W1150" s="69"/>
      <c r="X1150" s="69"/>
      <c r="Y1150" s="69"/>
      <c r="Z1150" s="69"/>
    </row>
    <row r="1151" spans="1:26">
      <c r="A1151" s="69">
        <v>1130770</v>
      </c>
      <c r="B1151" s="69" t="s">
        <v>8617</v>
      </c>
      <c r="C1151" s="78">
        <v>-119.09999847412099</v>
      </c>
      <c r="D1151" s="78">
        <v>49.419998168945298</v>
      </c>
      <c r="E1151" s="69">
        <v>780</v>
      </c>
      <c r="F1151" s="69">
        <v>1926</v>
      </c>
      <c r="G1151" s="69">
        <v>2017</v>
      </c>
      <c r="H1151" s="69" t="s">
        <v>147</v>
      </c>
      <c r="I1151" s="69" t="s">
        <v>8298</v>
      </c>
      <c r="J1151" s="69" t="s">
        <v>274</v>
      </c>
      <c r="K1151" s="69"/>
      <c r="L1151" s="69"/>
      <c r="M1151" s="69"/>
      <c r="N1151" s="69"/>
      <c r="O1151" s="69" t="s">
        <v>6669</v>
      </c>
      <c r="P1151" s="69" t="s">
        <v>8299</v>
      </c>
      <c r="Q1151" s="69"/>
      <c r="R1151" s="69"/>
      <c r="S1151" s="69"/>
      <c r="T1151" s="69"/>
      <c r="U1151" s="69"/>
      <c r="V1151" s="69"/>
      <c r="W1151" s="69"/>
      <c r="X1151" s="69"/>
      <c r="Y1151" s="69"/>
      <c r="Z1151" s="69"/>
    </row>
    <row r="1152" spans="1:26">
      <c r="A1152" s="69">
        <v>1130771</v>
      </c>
      <c r="B1152" s="69" t="s">
        <v>8618</v>
      </c>
      <c r="C1152" s="78">
        <v>-119.050003051758</v>
      </c>
      <c r="D1152" s="78">
        <v>49.4799995422363</v>
      </c>
      <c r="E1152" s="69">
        <v>838</v>
      </c>
      <c r="F1152" s="69">
        <v>1975</v>
      </c>
      <c r="G1152" s="69">
        <v>2017</v>
      </c>
      <c r="H1152" s="69" t="s">
        <v>147</v>
      </c>
      <c r="I1152" s="69" t="s">
        <v>8298</v>
      </c>
      <c r="J1152" s="69" t="s">
        <v>274</v>
      </c>
      <c r="K1152" s="69"/>
      <c r="L1152" s="69"/>
      <c r="M1152" s="69"/>
      <c r="N1152" s="69"/>
      <c r="O1152" s="69" t="s">
        <v>6669</v>
      </c>
      <c r="P1152" s="69" t="s">
        <v>8299</v>
      </c>
      <c r="Q1152" s="69"/>
      <c r="R1152" s="69"/>
      <c r="S1152" s="69"/>
      <c r="T1152" s="69"/>
      <c r="U1152" s="69"/>
      <c r="V1152" s="69"/>
      <c r="W1152" s="69"/>
      <c r="X1152" s="69"/>
      <c r="Y1152" s="69"/>
      <c r="Z1152" s="69"/>
    </row>
    <row r="1153" spans="1:26">
      <c r="A1153" s="69">
        <v>1130874</v>
      </c>
      <c r="B1153" s="69" t="s">
        <v>8619</v>
      </c>
      <c r="C1153" s="78">
        <v>-118.93000030517599</v>
      </c>
      <c r="D1153" s="78">
        <v>49.7299995422363</v>
      </c>
      <c r="E1153" s="69">
        <v>1841</v>
      </c>
      <c r="F1153" s="69">
        <v>1981</v>
      </c>
      <c r="G1153" s="69">
        <v>1999</v>
      </c>
      <c r="H1153" s="69" t="s">
        <v>147</v>
      </c>
      <c r="I1153" s="69" t="s">
        <v>8298</v>
      </c>
      <c r="J1153" s="69" t="s">
        <v>274</v>
      </c>
      <c r="K1153" s="69"/>
      <c r="L1153" s="69"/>
      <c r="M1153" s="69"/>
      <c r="N1153" s="69"/>
      <c r="O1153" s="69" t="s">
        <v>6669</v>
      </c>
      <c r="P1153" s="69" t="s">
        <v>8299</v>
      </c>
      <c r="Q1153" s="69"/>
      <c r="R1153" s="69"/>
      <c r="S1153" s="69"/>
      <c r="T1153" s="69"/>
      <c r="U1153" s="69"/>
      <c r="V1153" s="69"/>
      <c r="W1153" s="69"/>
      <c r="X1153" s="69"/>
      <c r="Y1153" s="69"/>
      <c r="Z1153" s="69"/>
    </row>
    <row r="1154" spans="1:26">
      <c r="A1154" s="69">
        <v>1130975</v>
      </c>
      <c r="B1154" s="69" t="s">
        <v>8620</v>
      </c>
      <c r="C1154" s="78">
        <v>-119.169998168945</v>
      </c>
      <c r="D1154" s="78">
        <v>49.049999237060597</v>
      </c>
      <c r="E1154" s="69">
        <v>1187</v>
      </c>
      <c r="F1154" s="69">
        <v>1957</v>
      </c>
      <c r="G1154" s="69">
        <v>1994</v>
      </c>
      <c r="H1154" s="69" t="s">
        <v>147</v>
      </c>
      <c r="I1154" s="69" t="s">
        <v>8298</v>
      </c>
      <c r="J1154" s="69" t="s">
        <v>274</v>
      </c>
      <c r="K1154" s="69"/>
      <c r="L1154" s="69"/>
      <c r="M1154" s="69"/>
      <c r="N1154" s="69"/>
      <c r="O1154" s="69" t="s">
        <v>6669</v>
      </c>
      <c r="P1154" s="69" t="s">
        <v>8299</v>
      </c>
      <c r="Q1154" s="69"/>
      <c r="R1154" s="69"/>
      <c r="S1154" s="69"/>
      <c r="T1154" s="69"/>
      <c r="U1154" s="69"/>
      <c r="V1154" s="69"/>
      <c r="W1154" s="69"/>
      <c r="X1154" s="69"/>
      <c r="Y1154" s="69"/>
      <c r="Z1154" s="69"/>
    </row>
    <row r="1155" spans="1:26">
      <c r="A1155" s="69">
        <v>1131410</v>
      </c>
      <c r="B1155" s="69" t="s">
        <v>7480</v>
      </c>
      <c r="C1155" s="78">
        <v>-119.080001831055</v>
      </c>
      <c r="D1155" s="78">
        <v>49.5</v>
      </c>
      <c r="E1155" s="69">
        <v>1245</v>
      </c>
      <c r="F1155" s="69">
        <v>1924</v>
      </c>
      <c r="G1155" s="69">
        <v>1969</v>
      </c>
      <c r="H1155" s="69" t="s">
        <v>147</v>
      </c>
      <c r="I1155" s="69" t="s">
        <v>8298</v>
      </c>
      <c r="J1155" s="69" t="s">
        <v>274</v>
      </c>
      <c r="K1155" s="69"/>
      <c r="L1155" s="69"/>
      <c r="M1155" s="69"/>
      <c r="N1155" s="69"/>
      <c r="O1155" s="69" t="s">
        <v>6669</v>
      </c>
      <c r="P1155" s="69" t="s">
        <v>8299</v>
      </c>
      <c r="Q1155" s="69"/>
      <c r="R1155" s="69"/>
      <c r="S1155" s="69"/>
      <c r="T1155" s="69"/>
      <c r="U1155" s="69"/>
      <c r="V1155" s="69"/>
      <c r="W1155" s="69"/>
      <c r="X1155" s="69"/>
      <c r="Y1155" s="69"/>
      <c r="Z1155" s="69"/>
    </row>
    <row r="1156" spans="1:26">
      <c r="A1156" s="69">
        <v>1131615</v>
      </c>
      <c r="B1156" s="69" t="s">
        <v>8621</v>
      </c>
      <c r="C1156" s="78">
        <v>-118.75</v>
      </c>
      <c r="D1156" s="78">
        <v>49.650001525878899</v>
      </c>
      <c r="E1156" s="69">
        <v>805</v>
      </c>
      <c r="F1156" s="69">
        <v>1972</v>
      </c>
      <c r="G1156" s="69">
        <v>1985</v>
      </c>
      <c r="H1156" s="69" t="s">
        <v>147</v>
      </c>
      <c r="I1156" s="69" t="s">
        <v>8298</v>
      </c>
      <c r="J1156" s="69" t="s">
        <v>274</v>
      </c>
      <c r="K1156" s="69"/>
      <c r="L1156" s="69"/>
      <c r="M1156" s="69"/>
      <c r="N1156" s="69"/>
      <c r="O1156" s="69" t="s">
        <v>6669</v>
      </c>
      <c r="P1156" s="69" t="s">
        <v>8299</v>
      </c>
      <c r="Q1156" s="69"/>
      <c r="R1156" s="69"/>
      <c r="S1156" s="69"/>
      <c r="T1156" s="69"/>
      <c r="U1156" s="69"/>
      <c r="V1156" s="69"/>
      <c r="W1156" s="69"/>
      <c r="X1156" s="69"/>
      <c r="Y1156" s="69"/>
      <c r="Z1156" s="69"/>
    </row>
    <row r="1157" spans="1:26">
      <c r="A1157" s="69">
        <v>1133270</v>
      </c>
      <c r="B1157" s="69" t="s">
        <v>8622</v>
      </c>
      <c r="C1157" s="78">
        <v>-118.470001220703</v>
      </c>
      <c r="D1157" s="78">
        <v>49.029998779296903</v>
      </c>
      <c r="E1157" s="69">
        <v>532</v>
      </c>
      <c r="F1157" s="69">
        <v>1941</v>
      </c>
      <c r="G1157" s="69">
        <v>2017</v>
      </c>
      <c r="H1157" s="69" t="s">
        <v>147</v>
      </c>
      <c r="I1157" s="69" t="s">
        <v>8298</v>
      </c>
      <c r="J1157" s="69" t="s">
        <v>274</v>
      </c>
      <c r="K1157" s="69"/>
      <c r="L1157" s="69"/>
      <c r="M1157" s="69"/>
      <c r="N1157" s="69"/>
      <c r="O1157" s="69" t="s">
        <v>6669</v>
      </c>
      <c r="P1157" s="69" t="s">
        <v>8299</v>
      </c>
      <c r="Q1157" s="69"/>
      <c r="R1157" s="69"/>
      <c r="S1157" s="69"/>
      <c r="T1157" s="69"/>
      <c r="U1157" s="69"/>
      <c r="V1157" s="69"/>
      <c r="W1157" s="69"/>
      <c r="X1157" s="69"/>
      <c r="Y1157" s="69"/>
      <c r="Z1157" s="69"/>
    </row>
    <row r="1158" spans="1:26">
      <c r="A1158" s="69">
        <v>1133273</v>
      </c>
      <c r="B1158" s="69" t="s">
        <v>8623</v>
      </c>
      <c r="C1158" s="78">
        <v>-118.48000335693401</v>
      </c>
      <c r="D1158" s="78">
        <v>49.029998779296903</v>
      </c>
      <c r="E1158" s="69">
        <v>623</v>
      </c>
      <c r="F1158" s="69">
        <v>2000</v>
      </c>
      <c r="G1158" s="69">
        <v>2017</v>
      </c>
      <c r="H1158" s="69" t="s">
        <v>147</v>
      </c>
      <c r="I1158" s="69" t="s">
        <v>8298</v>
      </c>
      <c r="J1158" s="69" t="s">
        <v>274</v>
      </c>
      <c r="K1158" s="69"/>
      <c r="L1158" s="69"/>
      <c r="M1158" s="69"/>
      <c r="N1158" s="69"/>
      <c r="O1158" s="69" t="s">
        <v>6669</v>
      </c>
      <c r="P1158" s="69" t="s">
        <v>8299</v>
      </c>
      <c r="Q1158" s="69"/>
      <c r="R1158" s="69"/>
      <c r="S1158" s="69"/>
      <c r="T1158" s="69"/>
      <c r="U1158" s="69"/>
      <c r="V1158" s="69"/>
      <c r="W1158" s="69"/>
      <c r="X1158" s="69"/>
      <c r="Y1158" s="69"/>
      <c r="Z1158" s="69"/>
    </row>
    <row r="1159" spans="1:26">
      <c r="A1159" s="69">
        <v>1133274</v>
      </c>
      <c r="B1159" s="69" t="s">
        <v>8624</v>
      </c>
      <c r="C1159" s="78">
        <v>-118.580001831055</v>
      </c>
      <c r="D1159" s="78">
        <v>49.099998474121101</v>
      </c>
      <c r="E1159" s="69">
        <v>1414</v>
      </c>
      <c r="F1159" s="69">
        <v>1970</v>
      </c>
      <c r="G1159" s="69">
        <v>1977</v>
      </c>
      <c r="H1159" s="69" t="s">
        <v>147</v>
      </c>
      <c r="I1159" s="69" t="s">
        <v>8298</v>
      </c>
      <c r="J1159" s="69" t="s">
        <v>274</v>
      </c>
      <c r="K1159" s="69"/>
      <c r="L1159" s="69"/>
      <c r="M1159" s="69"/>
      <c r="N1159" s="69"/>
      <c r="O1159" s="69" t="s">
        <v>6669</v>
      </c>
      <c r="P1159" s="69" t="s">
        <v>8299</v>
      </c>
      <c r="Q1159" s="69"/>
      <c r="R1159" s="69"/>
      <c r="S1159" s="69"/>
      <c r="T1159" s="69"/>
      <c r="U1159" s="69"/>
      <c r="V1159" s="69"/>
      <c r="W1159" s="69"/>
      <c r="X1159" s="69"/>
      <c r="Y1159" s="69"/>
      <c r="Z1159" s="69"/>
    </row>
    <row r="1160" spans="1:26">
      <c r="A1160" s="69">
        <v>1133275</v>
      </c>
      <c r="B1160" s="69" t="s">
        <v>8625</v>
      </c>
      <c r="C1160" s="78">
        <v>-118.470001220703</v>
      </c>
      <c r="D1160" s="78">
        <v>49.0200004577637</v>
      </c>
      <c r="E1160" s="69">
        <v>523</v>
      </c>
      <c r="F1160" s="69">
        <v>1910</v>
      </c>
      <c r="G1160" s="69">
        <v>1990</v>
      </c>
      <c r="H1160" s="69" t="s">
        <v>147</v>
      </c>
      <c r="I1160" s="69" t="s">
        <v>8298</v>
      </c>
      <c r="J1160" s="69" t="s">
        <v>274</v>
      </c>
      <c r="K1160" s="69"/>
      <c r="L1160" s="69"/>
      <c r="M1160" s="69"/>
      <c r="N1160" s="69"/>
      <c r="O1160" s="69" t="s">
        <v>6669</v>
      </c>
      <c r="P1160" s="69" t="s">
        <v>8299</v>
      </c>
      <c r="Q1160" s="69"/>
      <c r="R1160" s="69"/>
      <c r="S1160" s="69"/>
      <c r="T1160" s="69"/>
      <c r="U1160" s="69"/>
      <c r="V1160" s="69"/>
      <c r="W1160" s="69"/>
      <c r="X1160" s="69"/>
      <c r="Y1160" s="69"/>
      <c r="Z1160" s="69"/>
    </row>
    <row r="1161" spans="1:26">
      <c r="A1161" s="69">
        <v>1133300</v>
      </c>
      <c r="B1161" s="69" t="s">
        <v>8626</v>
      </c>
      <c r="C1161" s="78">
        <v>-118.68000030517599</v>
      </c>
      <c r="D1161" s="78">
        <v>49.099998474121101</v>
      </c>
      <c r="E1161" s="69">
        <v>763</v>
      </c>
      <c r="F1161" s="69">
        <v>1911</v>
      </c>
      <c r="G1161" s="69">
        <v>1990</v>
      </c>
      <c r="H1161" s="69" t="s">
        <v>147</v>
      </c>
      <c r="I1161" s="69" t="s">
        <v>8298</v>
      </c>
      <c r="J1161" s="69" t="s">
        <v>274</v>
      </c>
      <c r="K1161" s="69"/>
      <c r="L1161" s="69"/>
      <c r="M1161" s="69"/>
      <c r="N1161" s="69"/>
      <c r="O1161" s="69" t="s">
        <v>6669</v>
      </c>
      <c r="P1161" s="69" t="s">
        <v>8299</v>
      </c>
      <c r="Q1161" s="69"/>
      <c r="R1161" s="69"/>
      <c r="S1161" s="69"/>
      <c r="T1161" s="69"/>
      <c r="U1161" s="69"/>
      <c r="V1161" s="69"/>
      <c r="W1161" s="69"/>
      <c r="X1161" s="69"/>
      <c r="Y1161" s="69"/>
      <c r="Z1161" s="69"/>
    </row>
    <row r="1162" spans="1:26">
      <c r="A1162" s="69">
        <v>1134130</v>
      </c>
      <c r="B1162" s="69" t="s">
        <v>8627</v>
      </c>
      <c r="C1162" s="78">
        <v>-118.93000030517599</v>
      </c>
      <c r="D1162" s="78">
        <v>49.069999694824197</v>
      </c>
      <c r="E1162" s="69">
        <v>595</v>
      </c>
      <c r="F1162" s="69">
        <v>1972</v>
      </c>
      <c r="G1162" s="69">
        <v>1980</v>
      </c>
      <c r="H1162" s="69" t="s">
        <v>147</v>
      </c>
      <c r="I1162" s="69" t="s">
        <v>8298</v>
      </c>
      <c r="J1162" s="69" t="s">
        <v>274</v>
      </c>
      <c r="K1162" s="69"/>
      <c r="L1162" s="69"/>
      <c r="M1162" s="69"/>
      <c r="N1162" s="69"/>
      <c r="O1162" s="69" t="s">
        <v>6669</v>
      </c>
      <c r="P1162" s="69" t="s">
        <v>8299</v>
      </c>
      <c r="Q1162" s="69"/>
      <c r="R1162" s="69"/>
      <c r="S1162" s="69"/>
      <c r="T1162" s="69"/>
      <c r="U1162" s="69"/>
      <c r="V1162" s="69"/>
      <c r="W1162" s="69"/>
      <c r="X1162" s="69"/>
      <c r="Y1162" s="69"/>
      <c r="Z1162" s="69"/>
    </row>
    <row r="1163" spans="1:26">
      <c r="A1163" s="69">
        <v>1136812</v>
      </c>
      <c r="B1163" s="69" t="s">
        <v>8628</v>
      </c>
      <c r="C1163" s="78">
        <v>-119.01999664306599</v>
      </c>
      <c r="D1163" s="78">
        <v>49.069999694824197</v>
      </c>
      <c r="E1163" s="69">
        <v>610</v>
      </c>
      <c r="F1163" s="69">
        <v>1912</v>
      </c>
      <c r="G1163" s="69">
        <v>1947</v>
      </c>
      <c r="H1163" s="69" t="s">
        <v>147</v>
      </c>
      <c r="I1163" s="69" t="s">
        <v>8298</v>
      </c>
      <c r="J1163" s="69" t="s">
        <v>274</v>
      </c>
      <c r="K1163" s="69"/>
      <c r="L1163" s="69"/>
      <c r="M1163" s="69"/>
      <c r="N1163" s="69"/>
      <c r="O1163" s="69" t="s">
        <v>6669</v>
      </c>
      <c r="P1163" s="69" t="s">
        <v>8299</v>
      </c>
      <c r="Q1163" s="69"/>
      <c r="R1163" s="69"/>
      <c r="S1163" s="69"/>
      <c r="T1163" s="69"/>
      <c r="U1163" s="69"/>
      <c r="V1163" s="69"/>
      <c r="W1163" s="69"/>
      <c r="X1163" s="69"/>
      <c r="Y1163" s="69"/>
      <c r="Z1163" s="69"/>
    </row>
    <row r="1164" spans="1:26">
      <c r="A1164" s="69">
        <v>1136813</v>
      </c>
      <c r="B1164" s="69" t="s">
        <v>8629</v>
      </c>
      <c r="C1164" s="78">
        <v>-119.15000152587901</v>
      </c>
      <c r="D1164" s="78">
        <v>49.119998931884801</v>
      </c>
      <c r="E1164" s="69">
        <v>1174</v>
      </c>
      <c r="F1164" s="69">
        <v>1988</v>
      </c>
      <c r="G1164" s="69">
        <v>2017</v>
      </c>
      <c r="H1164" s="69" t="s">
        <v>147</v>
      </c>
      <c r="I1164" s="69" t="s">
        <v>8298</v>
      </c>
      <c r="J1164" s="69" t="s">
        <v>274</v>
      </c>
      <c r="K1164" s="69"/>
      <c r="L1164" s="69"/>
      <c r="M1164" s="69"/>
      <c r="N1164" s="69"/>
      <c r="O1164" s="69" t="s">
        <v>6669</v>
      </c>
      <c r="P1164" s="69" t="s">
        <v>8299</v>
      </c>
      <c r="Q1164" s="69"/>
      <c r="R1164" s="69"/>
      <c r="S1164" s="69"/>
      <c r="T1164" s="69"/>
      <c r="U1164" s="69"/>
      <c r="V1164" s="69"/>
      <c r="W1164" s="69"/>
      <c r="X1164" s="69"/>
      <c r="Y1164" s="69"/>
      <c r="Z1164" s="69"/>
    </row>
    <row r="1165" spans="1:26">
      <c r="A1165" s="69">
        <v>1140876</v>
      </c>
      <c r="B1165" s="69" t="s">
        <v>8630</v>
      </c>
      <c r="C1165" s="78">
        <v>-118.23000335693401</v>
      </c>
      <c r="D1165" s="78">
        <v>49.0200004577637</v>
      </c>
      <c r="E1165" s="69">
        <v>510</v>
      </c>
      <c r="F1165" s="69">
        <v>1984</v>
      </c>
      <c r="G1165" s="69">
        <v>2017</v>
      </c>
      <c r="H1165" s="69" t="s">
        <v>147</v>
      </c>
      <c r="I1165" s="69" t="s">
        <v>8298</v>
      </c>
      <c r="J1165" s="69" t="s">
        <v>274</v>
      </c>
      <c r="K1165" s="69"/>
      <c r="L1165" s="69"/>
      <c r="M1165" s="69"/>
      <c r="N1165" s="69"/>
      <c r="O1165" s="69" t="s">
        <v>6669</v>
      </c>
      <c r="P1165" s="69" t="s">
        <v>8299</v>
      </c>
      <c r="Q1165" s="69"/>
      <c r="R1165" s="69"/>
      <c r="S1165" s="69"/>
      <c r="T1165" s="69"/>
      <c r="U1165" s="69"/>
      <c r="V1165" s="69"/>
      <c r="W1165" s="69"/>
      <c r="X1165" s="69"/>
      <c r="Y1165" s="69"/>
      <c r="Z1165" s="69"/>
    </row>
    <row r="1166" spans="1:26">
      <c r="A1166" s="69">
        <v>1140905</v>
      </c>
      <c r="B1166" s="69" t="s">
        <v>8631</v>
      </c>
      <c r="C1166" s="78">
        <v>-116.75</v>
      </c>
      <c r="D1166" s="78">
        <v>49.4799995422363</v>
      </c>
      <c r="E1166" s="69">
        <v>573</v>
      </c>
      <c r="F1166" s="69">
        <v>1914</v>
      </c>
      <c r="G1166" s="69">
        <v>1938</v>
      </c>
      <c r="H1166" s="69" t="s">
        <v>147</v>
      </c>
      <c r="I1166" s="69" t="s">
        <v>8298</v>
      </c>
      <c r="J1166" s="69" t="s">
        <v>274</v>
      </c>
      <c r="K1166" s="69"/>
      <c r="L1166" s="69"/>
      <c r="M1166" s="69"/>
      <c r="N1166" s="69"/>
      <c r="O1166" s="69" t="s">
        <v>6669</v>
      </c>
      <c r="P1166" s="69" t="s">
        <v>8299</v>
      </c>
      <c r="Q1166" s="69"/>
      <c r="R1166" s="69"/>
      <c r="S1166" s="69"/>
      <c r="T1166" s="69"/>
      <c r="U1166" s="69"/>
      <c r="V1166" s="69"/>
      <c r="W1166" s="69"/>
      <c r="X1166" s="69"/>
      <c r="Y1166" s="69"/>
      <c r="Z1166" s="69"/>
    </row>
    <row r="1167" spans="1:26">
      <c r="A1167" s="69">
        <v>1141455</v>
      </c>
      <c r="B1167" s="69" t="s">
        <v>8632</v>
      </c>
      <c r="C1167" s="78">
        <v>-117.629997253418</v>
      </c>
      <c r="D1167" s="78">
        <v>49.299999237060497</v>
      </c>
      <c r="E1167" s="69">
        <v>495</v>
      </c>
      <c r="F1167" s="69">
        <v>1965</v>
      </c>
      <c r="G1167" s="69">
        <v>2017</v>
      </c>
      <c r="H1167" s="69" t="s">
        <v>147</v>
      </c>
      <c r="I1167" s="69" t="s">
        <v>8298</v>
      </c>
      <c r="J1167" s="69" t="s">
        <v>274</v>
      </c>
      <c r="K1167" s="69"/>
      <c r="L1167" s="69"/>
      <c r="M1167" s="69"/>
      <c r="N1167" s="69"/>
      <c r="O1167" s="69" t="s">
        <v>6669</v>
      </c>
      <c r="P1167" s="69" t="s">
        <v>8299</v>
      </c>
      <c r="Q1167" s="69"/>
      <c r="R1167" s="69"/>
      <c r="S1167" s="69"/>
      <c r="T1167" s="69"/>
      <c r="U1167" s="69"/>
      <c r="V1167" s="69"/>
      <c r="W1167" s="69"/>
      <c r="X1167" s="69"/>
      <c r="Y1167" s="69"/>
      <c r="Z1167" s="69"/>
    </row>
    <row r="1168" spans="1:26">
      <c r="A1168" s="69">
        <v>1141457</v>
      </c>
      <c r="B1168" s="69" t="s">
        <v>8633</v>
      </c>
      <c r="C1168" s="78">
        <v>-117.76999664306599</v>
      </c>
      <c r="D1168" s="78">
        <v>49.349998474121101</v>
      </c>
      <c r="E1168" s="69">
        <v>435</v>
      </c>
      <c r="F1168" s="69">
        <v>1969</v>
      </c>
      <c r="G1168" s="69">
        <v>2017</v>
      </c>
      <c r="H1168" s="69" t="s">
        <v>147</v>
      </c>
      <c r="I1168" s="69" t="s">
        <v>8298</v>
      </c>
      <c r="J1168" s="69" t="s">
        <v>274</v>
      </c>
      <c r="K1168" s="69"/>
      <c r="L1168" s="69"/>
      <c r="M1168" s="69"/>
      <c r="N1168" s="69"/>
      <c r="O1168" s="69" t="s">
        <v>6669</v>
      </c>
      <c r="P1168" s="69" t="s">
        <v>8299</v>
      </c>
      <c r="Q1168" s="69"/>
      <c r="R1168" s="69"/>
      <c r="S1168" s="69"/>
      <c r="T1168" s="69"/>
      <c r="U1168" s="69"/>
      <c r="V1168" s="69"/>
      <c r="W1168" s="69"/>
      <c r="X1168" s="69"/>
      <c r="Y1168" s="69"/>
      <c r="Z1168" s="69"/>
    </row>
    <row r="1169" spans="1:26">
      <c r="A1169" s="69">
        <v>1141463</v>
      </c>
      <c r="B1169" s="69" t="s">
        <v>8634</v>
      </c>
      <c r="C1169" s="78">
        <v>-117.73000335693401</v>
      </c>
      <c r="D1169" s="78">
        <v>49.330001831054702</v>
      </c>
      <c r="E1169" s="69">
        <v>435</v>
      </c>
      <c r="F1169" s="69">
        <v>1998</v>
      </c>
      <c r="G1169" s="69">
        <v>2017</v>
      </c>
      <c r="H1169" s="69" t="s">
        <v>147</v>
      </c>
      <c r="I1169" s="69" t="s">
        <v>8298</v>
      </c>
      <c r="J1169" s="69" t="s">
        <v>274</v>
      </c>
      <c r="K1169" s="69"/>
      <c r="L1169" s="69"/>
      <c r="M1169" s="69"/>
      <c r="N1169" s="69"/>
      <c r="O1169" s="69" t="s">
        <v>6669</v>
      </c>
      <c r="P1169" s="69" t="s">
        <v>8299</v>
      </c>
      <c r="Q1169" s="69"/>
      <c r="R1169" s="69"/>
      <c r="S1169" s="69"/>
      <c r="T1169" s="69"/>
      <c r="U1169" s="69"/>
      <c r="V1169" s="69"/>
      <c r="W1169" s="69"/>
      <c r="X1169" s="69"/>
      <c r="Y1169" s="69"/>
      <c r="Z1169" s="69"/>
    </row>
    <row r="1170" spans="1:26">
      <c r="A1170" s="69">
        <v>1141800</v>
      </c>
      <c r="B1170" s="69" t="s">
        <v>8635</v>
      </c>
      <c r="C1170" s="78">
        <v>-117.59999847412099</v>
      </c>
      <c r="D1170" s="78">
        <v>49.049999237060597</v>
      </c>
      <c r="E1170" s="69">
        <v>433</v>
      </c>
      <c r="F1170" s="69">
        <v>1937</v>
      </c>
      <c r="G1170" s="69">
        <v>1970</v>
      </c>
      <c r="H1170" s="69" t="s">
        <v>147</v>
      </c>
      <c r="I1170" s="69" t="s">
        <v>8298</v>
      </c>
      <c r="J1170" s="69" t="s">
        <v>274</v>
      </c>
      <c r="K1170" s="69"/>
      <c r="L1170" s="69"/>
      <c r="M1170" s="69"/>
      <c r="N1170" s="69"/>
      <c r="O1170" s="69" t="s">
        <v>6669</v>
      </c>
      <c r="P1170" s="69" t="s">
        <v>8299</v>
      </c>
      <c r="Q1170" s="69"/>
      <c r="R1170" s="69"/>
      <c r="S1170" s="69"/>
      <c r="T1170" s="69"/>
      <c r="U1170" s="69"/>
      <c r="V1170" s="69"/>
      <c r="W1170" s="69"/>
      <c r="X1170" s="69"/>
      <c r="Y1170" s="69"/>
      <c r="Z1170" s="69"/>
    </row>
    <row r="1171" spans="1:26">
      <c r="A1171" s="69">
        <v>1142130</v>
      </c>
      <c r="B1171" s="69" t="s">
        <v>8636</v>
      </c>
      <c r="C1171" s="78">
        <v>-117.56999969482401</v>
      </c>
      <c r="D1171" s="78">
        <v>49.450000762939503</v>
      </c>
      <c r="E1171" s="69">
        <v>610</v>
      </c>
      <c r="F1171" s="69">
        <v>1939</v>
      </c>
      <c r="G1171" s="69">
        <v>1965</v>
      </c>
      <c r="H1171" s="69" t="s">
        <v>147</v>
      </c>
      <c r="I1171" s="69" t="s">
        <v>8298</v>
      </c>
      <c r="J1171" s="69" t="s">
        <v>274</v>
      </c>
      <c r="K1171" s="69"/>
      <c r="L1171" s="69"/>
      <c r="M1171" s="69"/>
      <c r="N1171" s="69"/>
      <c r="O1171" s="69" t="s">
        <v>6669</v>
      </c>
      <c r="P1171" s="69" t="s">
        <v>8299</v>
      </c>
      <c r="Q1171" s="69"/>
      <c r="R1171" s="69"/>
      <c r="S1171" s="69"/>
      <c r="T1171" s="69"/>
      <c r="U1171" s="69"/>
      <c r="V1171" s="69"/>
      <c r="W1171" s="69"/>
      <c r="X1171" s="69"/>
      <c r="Y1171" s="69"/>
      <c r="Z1171" s="69"/>
    </row>
    <row r="1172" spans="1:26">
      <c r="A1172" s="69">
        <v>1142160</v>
      </c>
      <c r="B1172" s="69" t="s">
        <v>8637</v>
      </c>
      <c r="C1172" s="78">
        <v>-116.51999664306599</v>
      </c>
      <c r="D1172" s="78">
        <v>49.099998474121101</v>
      </c>
      <c r="E1172" s="69">
        <v>597</v>
      </c>
      <c r="F1172" s="69">
        <v>1912</v>
      </c>
      <c r="G1172" s="69">
        <v>2017</v>
      </c>
      <c r="H1172" s="69" t="s">
        <v>147</v>
      </c>
      <c r="I1172" s="69" t="s">
        <v>8298</v>
      </c>
      <c r="J1172" s="69" t="s">
        <v>274</v>
      </c>
      <c r="K1172" s="69"/>
      <c r="L1172" s="69"/>
      <c r="M1172" s="69"/>
      <c r="N1172" s="69"/>
      <c r="O1172" s="69" t="s">
        <v>6669</v>
      </c>
      <c r="P1172" s="69" t="s">
        <v>8299</v>
      </c>
      <c r="Q1172" s="69"/>
      <c r="R1172" s="69"/>
      <c r="S1172" s="69"/>
      <c r="T1172" s="69"/>
      <c r="U1172" s="69"/>
      <c r="V1172" s="69"/>
      <c r="W1172" s="69"/>
      <c r="X1172" s="69"/>
      <c r="Y1172" s="69"/>
      <c r="Z1172" s="69"/>
    </row>
    <row r="1173" spans="1:26">
      <c r="A1173" s="69">
        <v>1142161</v>
      </c>
      <c r="B1173" s="69" t="s">
        <v>8638</v>
      </c>
      <c r="C1173" s="78">
        <v>-116.48000335693401</v>
      </c>
      <c r="D1173" s="78">
        <v>49.069999694824197</v>
      </c>
      <c r="E1173" s="69">
        <v>715</v>
      </c>
      <c r="F1173" s="69">
        <v>1990</v>
      </c>
      <c r="G1173" s="69">
        <v>1994</v>
      </c>
      <c r="H1173" s="69" t="s">
        <v>147</v>
      </c>
      <c r="I1173" s="69" t="s">
        <v>8298</v>
      </c>
      <c r="J1173" s="69" t="s">
        <v>274</v>
      </c>
      <c r="K1173" s="69"/>
      <c r="L1173" s="69"/>
      <c r="M1173" s="69"/>
      <c r="N1173" s="69"/>
      <c r="O1173" s="69" t="s">
        <v>6669</v>
      </c>
      <c r="P1173" s="69" t="s">
        <v>8299</v>
      </c>
      <c r="Q1173" s="69"/>
      <c r="R1173" s="69"/>
      <c r="S1173" s="69"/>
      <c r="T1173" s="69"/>
      <c r="U1173" s="69"/>
      <c r="V1173" s="69"/>
      <c r="W1173" s="69"/>
      <c r="X1173" s="69"/>
      <c r="Y1173" s="69"/>
      <c r="Z1173" s="69"/>
    </row>
    <row r="1174" spans="1:26">
      <c r="A1174" s="69">
        <v>1142164</v>
      </c>
      <c r="B1174" s="69" t="s">
        <v>8639</v>
      </c>
      <c r="C1174" s="78">
        <v>-116.529998779297</v>
      </c>
      <c r="D1174" s="78">
        <v>49.099998474121101</v>
      </c>
      <c r="E1174" s="69">
        <v>538</v>
      </c>
      <c r="F1174" s="69">
        <v>1980</v>
      </c>
      <c r="G1174" s="69">
        <v>2017</v>
      </c>
      <c r="H1174" s="69" t="s">
        <v>147</v>
      </c>
      <c r="I1174" s="69" t="s">
        <v>8298</v>
      </c>
      <c r="J1174" s="69" t="s">
        <v>274</v>
      </c>
      <c r="K1174" s="69"/>
      <c r="L1174" s="69"/>
      <c r="M1174" s="69"/>
      <c r="N1174" s="69"/>
      <c r="O1174" s="69" t="s">
        <v>6669</v>
      </c>
      <c r="P1174" s="69" t="s">
        <v>8299</v>
      </c>
      <c r="Q1174" s="69"/>
      <c r="R1174" s="69"/>
      <c r="S1174" s="69"/>
      <c r="T1174" s="69"/>
      <c r="U1174" s="69"/>
      <c r="V1174" s="69"/>
      <c r="W1174" s="69"/>
      <c r="X1174" s="69"/>
      <c r="Y1174" s="69"/>
      <c r="Z1174" s="69"/>
    </row>
    <row r="1175" spans="1:26">
      <c r="A1175" s="69">
        <v>1142400</v>
      </c>
      <c r="B1175" s="69" t="s">
        <v>8640</v>
      </c>
      <c r="C1175" s="78">
        <v>-118.050003051758</v>
      </c>
      <c r="D1175" s="78">
        <v>49.419998168945298</v>
      </c>
      <c r="E1175" s="69">
        <v>485</v>
      </c>
      <c r="F1175" s="69">
        <v>1924</v>
      </c>
      <c r="G1175" s="69">
        <v>1995</v>
      </c>
      <c r="H1175" s="69" t="s">
        <v>147</v>
      </c>
      <c r="I1175" s="69" t="s">
        <v>8298</v>
      </c>
      <c r="J1175" s="69" t="s">
        <v>274</v>
      </c>
      <c r="K1175" s="69"/>
      <c r="L1175" s="69"/>
      <c r="M1175" s="69"/>
      <c r="N1175" s="69"/>
      <c r="O1175" s="69" t="s">
        <v>6669</v>
      </c>
      <c r="P1175" s="69" t="s">
        <v>8299</v>
      </c>
      <c r="Q1175" s="69"/>
      <c r="R1175" s="69"/>
      <c r="S1175" s="69"/>
      <c r="T1175" s="69"/>
      <c r="U1175" s="69"/>
      <c r="V1175" s="69"/>
      <c r="W1175" s="69"/>
      <c r="X1175" s="69"/>
      <c r="Y1175" s="69"/>
      <c r="Z1175" s="69"/>
    </row>
    <row r="1176" spans="1:26">
      <c r="A1176" s="69">
        <v>1142574</v>
      </c>
      <c r="B1176" s="69" t="s">
        <v>8641</v>
      </c>
      <c r="C1176" s="78">
        <v>-116.970001220703</v>
      </c>
      <c r="D1176" s="78">
        <v>50.2299995422363</v>
      </c>
      <c r="E1176" s="69">
        <v>549</v>
      </c>
      <c r="F1176" s="69">
        <v>1963</v>
      </c>
      <c r="G1176" s="69">
        <v>2017</v>
      </c>
      <c r="H1176" s="69" t="s">
        <v>147</v>
      </c>
      <c r="I1176" s="69" t="s">
        <v>8298</v>
      </c>
      <c r="J1176" s="69" t="s">
        <v>274</v>
      </c>
      <c r="K1176" s="69"/>
      <c r="L1176" s="69"/>
      <c r="M1176" s="69"/>
      <c r="N1176" s="69"/>
      <c r="O1176" s="69" t="s">
        <v>6669</v>
      </c>
      <c r="P1176" s="69" t="s">
        <v>8299</v>
      </c>
      <c r="Q1176" s="69"/>
      <c r="R1176" s="69"/>
      <c r="S1176" s="69"/>
      <c r="T1176" s="69"/>
      <c r="U1176" s="69"/>
      <c r="V1176" s="69"/>
      <c r="W1176" s="69"/>
      <c r="X1176" s="69"/>
      <c r="Y1176" s="69"/>
      <c r="Z1176" s="69"/>
    </row>
    <row r="1177" spans="1:26">
      <c r="A1177" s="69">
        <v>1142820</v>
      </c>
      <c r="B1177" s="69" t="s">
        <v>8642</v>
      </c>
      <c r="C1177" s="78">
        <v>-118.06999969482401</v>
      </c>
      <c r="D1177" s="78">
        <v>49.869998931884801</v>
      </c>
      <c r="E1177" s="69">
        <v>490</v>
      </c>
      <c r="F1177" s="69">
        <v>1913</v>
      </c>
      <c r="G1177" s="69">
        <v>2017</v>
      </c>
      <c r="H1177" s="69" t="s">
        <v>147</v>
      </c>
      <c r="I1177" s="69" t="s">
        <v>8298</v>
      </c>
      <c r="J1177" s="69" t="s">
        <v>274</v>
      </c>
      <c r="K1177" s="69"/>
      <c r="L1177" s="69"/>
      <c r="M1177" s="69"/>
      <c r="N1177" s="69"/>
      <c r="O1177" s="69" t="s">
        <v>6669</v>
      </c>
      <c r="P1177" s="69" t="s">
        <v>8299</v>
      </c>
      <c r="Q1177" s="69"/>
      <c r="R1177" s="69"/>
      <c r="S1177" s="69"/>
      <c r="T1177" s="69"/>
      <c r="U1177" s="69"/>
      <c r="V1177" s="69"/>
      <c r="W1177" s="69"/>
      <c r="X1177" s="69"/>
      <c r="Y1177" s="69"/>
      <c r="Z1177" s="69"/>
    </row>
    <row r="1178" spans="1:26">
      <c r="A1178" s="69">
        <v>1142826</v>
      </c>
      <c r="B1178" s="69" t="s">
        <v>8643</v>
      </c>
      <c r="C1178" s="78">
        <v>-118.06999969482401</v>
      </c>
      <c r="D1178" s="78">
        <v>49.869998931884801</v>
      </c>
      <c r="E1178" s="69">
        <v>470</v>
      </c>
      <c r="F1178" s="69">
        <v>1990</v>
      </c>
      <c r="G1178" s="69">
        <v>1992</v>
      </c>
      <c r="H1178" s="69" t="s">
        <v>147</v>
      </c>
      <c r="I1178" s="69" t="s">
        <v>8298</v>
      </c>
      <c r="J1178" s="69" t="s">
        <v>274</v>
      </c>
      <c r="K1178" s="69"/>
      <c r="L1178" s="69"/>
      <c r="M1178" s="69"/>
      <c r="N1178" s="69"/>
      <c r="O1178" s="69" t="s">
        <v>6669</v>
      </c>
      <c r="P1178" s="69" t="s">
        <v>8299</v>
      </c>
      <c r="Q1178" s="69"/>
      <c r="R1178" s="69"/>
      <c r="S1178" s="69"/>
      <c r="T1178" s="69"/>
      <c r="U1178" s="69"/>
      <c r="V1178" s="69"/>
      <c r="W1178" s="69"/>
      <c r="X1178" s="69"/>
      <c r="Y1178" s="69"/>
      <c r="Z1178" s="69"/>
    </row>
    <row r="1179" spans="1:26">
      <c r="A1179" s="69">
        <v>1143900</v>
      </c>
      <c r="B1179" s="69" t="s">
        <v>8644</v>
      </c>
      <c r="C1179" s="78">
        <v>-116.919998168945</v>
      </c>
      <c r="D1179" s="78">
        <v>49.919998168945298</v>
      </c>
      <c r="E1179" s="69">
        <v>591</v>
      </c>
      <c r="F1179" s="69">
        <v>1894</v>
      </c>
      <c r="G1179" s="69">
        <v>2017</v>
      </c>
      <c r="H1179" s="69" t="s">
        <v>147</v>
      </c>
      <c r="I1179" s="69" t="s">
        <v>8298</v>
      </c>
      <c r="J1179" s="69" t="s">
        <v>274</v>
      </c>
      <c r="K1179" s="69"/>
      <c r="L1179" s="69"/>
      <c r="M1179" s="69"/>
      <c r="N1179" s="69"/>
      <c r="O1179" s="69" t="s">
        <v>6669</v>
      </c>
      <c r="P1179" s="69" t="s">
        <v>8299</v>
      </c>
      <c r="Q1179" s="69"/>
      <c r="R1179" s="69"/>
      <c r="S1179" s="69"/>
      <c r="T1179" s="69"/>
      <c r="U1179" s="69"/>
      <c r="V1179" s="69"/>
      <c r="W1179" s="69"/>
      <c r="X1179" s="69"/>
      <c r="Y1179" s="69"/>
      <c r="Z1179" s="69"/>
    </row>
    <row r="1180" spans="1:26">
      <c r="A1180" s="69">
        <v>1144230</v>
      </c>
      <c r="B1180" s="69" t="s">
        <v>8645</v>
      </c>
      <c r="C1180" s="78">
        <v>-116.18000030517599</v>
      </c>
      <c r="D1180" s="78">
        <v>49</v>
      </c>
      <c r="E1180" s="69">
        <v>820</v>
      </c>
      <c r="F1180" s="69">
        <v>1924</v>
      </c>
      <c r="G1180" s="69">
        <v>1962</v>
      </c>
      <c r="H1180" s="69" t="s">
        <v>147</v>
      </c>
      <c r="I1180" s="69" t="s">
        <v>8298</v>
      </c>
      <c r="J1180" s="69" t="s">
        <v>274</v>
      </c>
      <c r="K1180" s="69"/>
      <c r="L1180" s="69"/>
      <c r="M1180" s="69"/>
      <c r="N1180" s="69"/>
      <c r="O1180" s="69" t="s">
        <v>6669</v>
      </c>
      <c r="P1180" s="69" t="s">
        <v>8299</v>
      </c>
      <c r="Q1180" s="69"/>
      <c r="R1180" s="69"/>
      <c r="S1180" s="69"/>
      <c r="T1180" s="69"/>
      <c r="U1180" s="69"/>
      <c r="V1180" s="69"/>
      <c r="W1180" s="69"/>
      <c r="X1180" s="69"/>
      <c r="Y1180" s="69"/>
      <c r="Z1180" s="69"/>
    </row>
    <row r="1181" spans="1:26">
      <c r="A1181" s="69">
        <v>1144388</v>
      </c>
      <c r="B1181" s="69" t="s">
        <v>8646</v>
      </c>
      <c r="C1181" s="78">
        <v>-116.870002746582</v>
      </c>
      <c r="D1181" s="78">
        <v>49.669998168945298</v>
      </c>
      <c r="E1181" s="69">
        <v>549</v>
      </c>
      <c r="F1181" s="69">
        <v>1974</v>
      </c>
      <c r="G1181" s="69">
        <v>1980</v>
      </c>
      <c r="H1181" s="69" t="s">
        <v>147</v>
      </c>
      <c r="I1181" s="69" t="s">
        <v>8298</v>
      </c>
      <c r="J1181" s="69" t="s">
        <v>274</v>
      </c>
      <c r="K1181" s="69"/>
      <c r="L1181" s="69"/>
      <c r="M1181" s="69"/>
      <c r="N1181" s="69"/>
      <c r="O1181" s="69" t="s">
        <v>6669</v>
      </c>
      <c r="P1181" s="69" t="s">
        <v>8299</v>
      </c>
      <c r="Q1181" s="69"/>
      <c r="R1181" s="69"/>
      <c r="S1181" s="69"/>
      <c r="T1181" s="69"/>
      <c r="U1181" s="69"/>
      <c r="V1181" s="69"/>
      <c r="W1181" s="69"/>
      <c r="X1181" s="69"/>
      <c r="Y1181" s="69"/>
      <c r="Z1181" s="69"/>
    </row>
    <row r="1182" spans="1:26">
      <c r="A1182" s="69">
        <v>1144413</v>
      </c>
      <c r="B1182" s="69" t="s">
        <v>8647</v>
      </c>
      <c r="C1182" s="78">
        <v>-117.029998779297</v>
      </c>
      <c r="D1182" s="78">
        <v>49.069999694824197</v>
      </c>
      <c r="E1182" s="69">
        <v>1774</v>
      </c>
      <c r="F1182" s="69">
        <v>1975</v>
      </c>
      <c r="G1182" s="69">
        <v>1989</v>
      </c>
      <c r="H1182" s="69" t="s">
        <v>147</v>
      </c>
      <c r="I1182" s="69" t="s">
        <v>8298</v>
      </c>
      <c r="J1182" s="69" t="s">
        <v>274</v>
      </c>
      <c r="K1182" s="69"/>
      <c r="L1182" s="69"/>
      <c r="M1182" s="69"/>
      <c r="N1182" s="69"/>
      <c r="O1182" s="69" t="s">
        <v>6669</v>
      </c>
      <c r="P1182" s="69" t="s">
        <v>8299</v>
      </c>
      <c r="Q1182" s="69"/>
      <c r="R1182" s="69"/>
      <c r="S1182" s="69"/>
      <c r="T1182" s="69"/>
      <c r="U1182" s="69"/>
      <c r="V1182" s="69"/>
      <c r="W1182" s="69"/>
      <c r="X1182" s="69"/>
      <c r="Y1182" s="69"/>
      <c r="Z1182" s="69"/>
    </row>
    <row r="1183" spans="1:26">
      <c r="A1183" s="69">
        <v>1144582</v>
      </c>
      <c r="B1183" s="69" t="s">
        <v>8648</v>
      </c>
      <c r="C1183" s="78">
        <v>-117.379997253418</v>
      </c>
      <c r="D1183" s="78">
        <v>50.669998168945298</v>
      </c>
      <c r="E1183" s="69">
        <v>1097</v>
      </c>
      <c r="F1183" s="69">
        <v>1989</v>
      </c>
      <c r="G1183" s="69">
        <v>2017</v>
      </c>
      <c r="H1183" s="69" t="s">
        <v>147</v>
      </c>
      <c r="I1183" s="69" t="s">
        <v>8298</v>
      </c>
      <c r="J1183" s="69" t="s">
        <v>274</v>
      </c>
      <c r="K1183" s="69"/>
      <c r="L1183" s="69"/>
      <c r="M1183" s="69"/>
      <c r="N1183" s="69"/>
      <c r="O1183" s="69" t="s">
        <v>6669</v>
      </c>
      <c r="P1183" s="69" t="s">
        <v>8299</v>
      </c>
      <c r="Q1183" s="69"/>
      <c r="R1183" s="69"/>
      <c r="S1183" s="69"/>
      <c r="T1183" s="69"/>
      <c r="U1183" s="69"/>
      <c r="V1183" s="69"/>
      <c r="W1183" s="69"/>
      <c r="X1183" s="69"/>
      <c r="Y1183" s="69"/>
      <c r="Z1183" s="69"/>
    </row>
    <row r="1184" spans="1:26">
      <c r="A1184" s="69">
        <v>1144635</v>
      </c>
      <c r="B1184" s="69" t="s">
        <v>8649</v>
      </c>
      <c r="C1184" s="78">
        <v>-116.449996948242</v>
      </c>
      <c r="D1184" s="78">
        <v>49.029998779296903</v>
      </c>
      <c r="E1184" s="69">
        <v>661</v>
      </c>
      <c r="F1184" s="69">
        <v>1956</v>
      </c>
      <c r="G1184" s="69">
        <v>2017</v>
      </c>
      <c r="H1184" s="69" t="s">
        <v>147</v>
      </c>
      <c r="I1184" s="69" t="s">
        <v>8298</v>
      </c>
      <c r="J1184" s="69" t="s">
        <v>274</v>
      </c>
      <c r="K1184" s="69"/>
      <c r="L1184" s="69"/>
      <c r="M1184" s="69"/>
      <c r="N1184" s="69"/>
      <c r="O1184" s="69" t="s">
        <v>6669</v>
      </c>
      <c r="P1184" s="69" t="s">
        <v>8299</v>
      </c>
      <c r="Q1184" s="69"/>
      <c r="R1184" s="69"/>
      <c r="S1184" s="69"/>
      <c r="T1184" s="69"/>
      <c r="U1184" s="69"/>
      <c r="V1184" s="69"/>
      <c r="W1184" s="69"/>
      <c r="X1184" s="69"/>
      <c r="Y1184" s="69"/>
      <c r="Z1184" s="69"/>
    </row>
    <row r="1185" spans="1:26">
      <c r="A1185" s="69">
        <v>1145297</v>
      </c>
      <c r="B1185" s="69" t="s">
        <v>8650</v>
      </c>
      <c r="C1185" s="78">
        <v>-117.81999969482401</v>
      </c>
      <c r="D1185" s="78">
        <v>50.2700004577637</v>
      </c>
      <c r="E1185" s="69">
        <v>512</v>
      </c>
      <c r="F1185" s="69">
        <v>1991</v>
      </c>
      <c r="G1185" s="69">
        <v>2017</v>
      </c>
      <c r="H1185" s="69" t="s">
        <v>147</v>
      </c>
      <c r="I1185" s="69" t="s">
        <v>8298</v>
      </c>
      <c r="J1185" s="69" t="s">
        <v>274</v>
      </c>
      <c r="K1185" s="69"/>
      <c r="L1185" s="69"/>
      <c r="M1185" s="69"/>
      <c r="N1185" s="69"/>
      <c r="O1185" s="69" t="s">
        <v>6669</v>
      </c>
      <c r="P1185" s="69" t="s">
        <v>8299</v>
      </c>
      <c r="Q1185" s="69"/>
      <c r="R1185" s="69"/>
      <c r="S1185" s="69"/>
      <c r="T1185" s="69"/>
      <c r="U1185" s="69"/>
      <c r="V1185" s="69"/>
      <c r="W1185" s="69"/>
      <c r="X1185" s="69"/>
      <c r="Y1185" s="69"/>
      <c r="Z1185" s="69"/>
    </row>
    <row r="1186" spans="1:26">
      <c r="A1186" s="69">
        <v>1145300</v>
      </c>
      <c r="B1186" s="69" t="s">
        <v>8651</v>
      </c>
      <c r="C1186" s="78">
        <v>-117.800003051758</v>
      </c>
      <c r="D1186" s="78">
        <v>50.25</v>
      </c>
      <c r="E1186" s="69">
        <v>457</v>
      </c>
      <c r="F1186" s="69">
        <v>1912</v>
      </c>
      <c r="G1186" s="69">
        <v>1995</v>
      </c>
      <c r="H1186" s="69" t="s">
        <v>147</v>
      </c>
      <c r="I1186" s="69" t="s">
        <v>8298</v>
      </c>
      <c r="J1186" s="69" t="s">
        <v>274</v>
      </c>
      <c r="K1186" s="69"/>
      <c r="L1186" s="69"/>
      <c r="M1186" s="69"/>
      <c r="N1186" s="69"/>
      <c r="O1186" s="69" t="s">
        <v>6669</v>
      </c>
      <c r="P1186" s="69" t="s">
        <v>8299</v>
      </c>
      <c r="Q1186" s="69"/>
      <c r="R1186" s="69"/>
      <c r="S1186" s="69"/>
      <c r="T1186" s="69"/>
      <c r="U1186" s="69"/>
      <c r="V1186" s="69"/>
      <c r="W1186" s="69"/>
      <c r="X1186" s="69"/>
      <c r="Y1186" s="69"/>
      <c r="Z1186" s="69"/>
    </row>
    <row r="1187" spans="1:26">
      <c r="A1187" s="69">
        <v>1145303</v>
      </c>
      <c r="B1187" s="69" t="s">
        <v>8652</v>
      </c>
      <c r="C1187" s="78">
        <v>-117.779998779297</v>
      </c>
      <c r="D1187" s="78">
        <v>50.2700004577637</v>
      </c>
      <c r="E1187" s="69">
        <v>585</v>
      </c>
      <c r="F1187" s="69">
        <v>1985</v>
      </c>
      <c r="G1187" s="69">
        <v>1991</v>
      </c>
      <c r="H1187" s="69" t="s">
        <v>147</v>
      </c>
      <c r="I1187" s="69" t="s">
        <v>8298</v>
      </c>
      <c r="J1187" s="69" t="s">
        <v>274</v>
      </c>
      <c r="K1187" s="69"/>
      <c r="L1187" s="69"/>
      <c r="M1187" s="69"/>
      <c r="N1187" s="69"/>
      <c r="O1187" s="69" t="s">
        <v>6669</v>
      </c>
      <c r="P1187" s="69" t="s">
        <v>8299</v>
      </c>
      <c r="Q1187" s="69"/>
      <c r="R1187" s="69"/>
      <c r="S1187" s="69"/>
      <c r="T1187" s="69"/>
      <c r="U1187" s="69"/>
      <c r="V1187" s="69"/>
      <c r="W1187" s="69"/>
      <c r="X1187" s="69"/>
      <c r="Y1187" s="69"/>
      <c r="Z1187" s="69"/>
    </row>
    <row r="1188" spans="1:26">
      <c r="A1188" s="69">
        <v>1145430</v>
      </c>
      <c r="B1188" s="69" t="s">
        <v>7452</v>
      </c>
      <c r="C1188" s="78">
        <v>-117.34999847412099</v>
      </c>
      <c r="D1188" s="78">
        <v>49.4799995422363</v>
      </c>
      <c r="E1188" s="69">
        <v>540</v>
      </c>
      <c r="F1188" s="69">
        <v>1904</v>
      </c>
      <c r="G1188" s="69">
        <v>1955</v>
      </c>
      <c r="H1188" s="69" t="s">
        <v>147</v>
      </c>
      <c r="I1188" s="69" t="s">
        <v>8298</v>
      </c>
      <c r="J1188" s="69" t="s">
        <v>274</v>
      </c>
      <c r="K1188" s="69"/>
      <c r="L1188" s="69"/>
      <c r="M1188" s="69"/>
      <c r="N1188" s="69"/>
      <c r="O1188" s="69" t="s">
        <v>6669</v>
      </c>
      <c r="P1188" s="69" t="s">
        <v>8299</v>
      </c>
      <c r="Q1188" s="69"/>
      <c r="R1188" s="69"/>
      <c r="S1188" s="69"/>
      <c r="T1188" s="69"/>
      <c r="U1188" s="69"/>
      <c r="V1188" s="69"/>
      <c r="W1188" s="69"/>
      <c r="X1188" s="69"/>
      <c r="Y1188" s="69"/>
      <c r="Z1188" s="69"/>
    </row>
    <row r="1189" spans="1:26">
      <c r="A1189" s="69">
        <v>1145442</v>
      </c>
      <c r="B1189" s="69" t="s">
        <v>8653</v>
      </c>
      <c r="C1189" s="78">
        <v>-117.199996948242</v>
      </c>
      <c r="D1189" s="78">
        <v>49.580001831054702</v>
      </c>
      <c r="E1189" s="69">
        <v>570</v>
      </c>
      <c r="F1189" s="69">
        <v>1983</v>
      </c>
      <c r="G1189" s="69">
        <v>2017</v>
      </c>
      <c r="H1189" s="69" t="s">
        <v>147</v>
      </c>
      <c r="I1189" s="69" t="s">
        <v>8298</v>
      </c>
      <c r="J1189" s="69" t="s">
        <v>274</v>
      </c>
      <c r="K1189" s="69"/>
      <c r="L1189" s="69"/>
      <c r="M1189" s="69"/>
      <c r="N1189" s="69"/>
      <c r="O1189" s="69" t="s">
        <v>6669</v>
      </c>
      <c r="P1189" s="69" t="s">
        <v>8299</v>
      </c>
      <c r="Q1189" s="69"/>
      <c r="R1189" s="69"/>
      <c r="S1189" s="69"/>
      <c r="T1189" s="69"/>
      <c r="U1189" s="69"/>
      <c r="V1189" s="69"/>
      <c r="W1189" s="69"/>
      <c r="X1189" s="69"/>
      <c r="Y1189" s="69"/>
      <c r="Z1189" s="69"/>
    </row>
    <row r="1190" spans="1:26">
      <c r="A1190" s="69">
        <v>1145444</v>
      </c>
      <c r="B1190" s="69" t="s">
        <v>8654</v>
      </c>
      <c r="C1190" s="78">
        <v>-117.279998779297</v>
      </c>
      <c r="D1190" s="78">
        <v>49.5200004577637</v>
      </c>
      <c r="E1190" s="69">
        <v>552</v>
      </c>
      <c r="F1190" s="69">
        <v>1989</v>
      </c>
      <c r="G1190" s="69">
        <v>1989</v>
      </c>
      <c r="H1190" s="69" t="s">
        <v>147</v>
      </c>
      <c r="I1190" s="69" t="s">
        <v>8298</v>
      </c>
      <c r="J1190" s="69" t="s">
        <v>274</v>
      </c>
      <c r="K1190" s="69"/>
      <c r="L1190" s="69"/>
      <c r="M1190" s="69"/>
      <c r="N1190" s="69"/>
      <c r="O1190" s="69" t="s">
        <v>6669</v>
      </c>
      <c r="P1190" s="69" t="s">
        <v>8299</v>
      </c>
      <c r="Q1190" s="69"/>
      <c r="R1190" s="69"/>
      <c r="S1190" s="69"/>
      <c r="T1190" s="69"/>
      <c r="U1190" s="69"/>
      <c r="V1190" s="69"/>
      <c r="W1190" s="69"/>
      <c r="X1190" s="69"/>
      <c r="Y1190" s="69"/>
      <c r="Z1190" s="69"/>
    </row>
    <row r="1191" spans="1:26">
      <c r="A1191" s="69">
        <v>1145445</v>
      </c>
      <c r="B1191" s="69" t="s">
        <v>8655</v>
      </c>
      <c r="C1191" s="78">
        <v>-117.279998779297</v>
      </c>
      <c r="D1191" s="78">
        <v>49.5</v>
      </c>
      <c r="E1191" s="69">
        <v>604</v>
      </c>
      <c r="F1191" s="69">
        <v>1956</v>
      </c>
      <c r="G1191" s="69">
        <v>1982</v>
      </c>
      <c r="H1191" s="69" t="s">
        <v>147</v>
      </c>
      <c r="I1191" s="69" t="s">
        <v>8298</v>
      </c>
      <c r="J1191" s="69" t="s">
        <v>274</v>
      </c>
      <c r="K1191" s="69"/>
      <c r="L1191" s="69"/>
      <c r="M1191" s="69"/>
      <c r="N1191" s="69"/>
      <c r="O1191" s="69" t="s">
        <v>6669</v>
      </c>
      <c r="P1191" s="69" t="s">
        <v>8299</v>
      </c>
      <c r="Q1191" s="69"/>
      <c r="R1191" s="69"/>
      <c r="S1191" s="69"/>
      <c r="T1191" s="69"/>
      <c r="U1191" s="69"/>
      <c r="V1191" s="69"/>
      <c r="W1191" s="69"/>
      <c r="X1191" s="69"/>
      <c r="Y1191" s="69"/>
      <c r="Z1191" s="69"/>
    </row>
    <row r="1192" spans="1:26">
      <c r="A1192" s="69">
        <v>1145446</v>
      </c>
      <c r="B1192" s="69" t="s">
        <v>8656</v>
      </c>
      <c r="C1192" s="78">
        <v>-117.300003051758</v>
      </c>
      <c r="D1192" s="78">
        <v>49.4799995422363</v>
      </c>
      <c r="E1192" s="69">
        <v>679</v>
      </c>
      <c r="F1192" s="69">
        <v>1972</v>
      </c>
      <c r="G1192" s="69">
        <v>1978</v>
      </c>
      <c r="H1192" s="69" t="s">
        <v>147</v>
      </c>
      <c r="I1192" s="69" t="s">
        <v>8298</v>
      </c>
      <c r="J1192" s="69" t="s">
        <v>274</v>
      </c>
      <c r="K1192" s="69"/>
      <c r="L1192" s="69"/>
      <c r="M1192" s="69"/>
      <c r="N1192" s="69"/>
      <c r="O1192" s="69" t="s">
        <v>6669</v>
      </c>
      <c r="P1192" s="69" t="s">
        <v>8299</v>
      </c>
      <c r="Q1192" s="69"/>
      <c r="R1192" s="69"/>
      <c r="S1192" s="69"/>
      <c r="T1192" s="69"/>
      <c r="U1192" s="69"/>
      <c r="V1192" s="69"/>
      <c r="W1192" s="69"/>
      <c r="X1192" s="69"/>
      <c r="Y1192" s="69"/>
      <c r="Z1192" s="69"/>
    </row>
    <row r="1193" spans="1:26">
      <c r="A1193" s="69">
        <v>1145460</v>
      </c>
      <c r="B1193" s="69" t="s">
        <v>8657</v>
      </c>
      <c r="C1193" s="78">
        <v>-117.370002746582</v>
      </c>
      <c r="D1193" s="78">
        <v>49.9799995422363</v>
      </c>
      <c r="E1193" s="69">
        <v>570</v>
      </c>
      <c r="F1193" s="69">
        <v>1924</v>
      </c>
      <c r="G1193" s="69">
        <v>2017</v>
      </c>
      <c r="H1193" s="69" t="s">
        <v>147</v>
      </c>
      <c r="I1193" s="69" t="s">
        <v>8298</v>
      </c>
      <c r="J1193" s="69" t="s">
        <v>274</v>
      </c>
      <c r="K1193" s="69"/>
      <c r="L1193" s="69"/>
      <c r="M1193" s="69"/>
      <c r="N1193" s="69"/>
      <c r="O1193" s="69" t="s">
        <v>6669</v>
      </c>
      <c r="P1193" s="69" t="s">
        <v>8299</v>
      </c>
      <c r="Q1193" s="69"/>
      <c r="R1193" s="69"/>
      <c r="S1193" s="69"/>
      <c r="T1193" s="69"/>
      <c r="U1193" s="69"/>
      <c r="V1193" s="69"/>
      <c r="W1193" s="69"/>
      <c r="X1193" s="69"/>
      <c r="Y1193" s="69"/>
      <c r="Z1193" s="69"/>
    </row>
    <row r="1194" spans="1:26">
      <c r="A1194" s="69">
        <v>1145730</v>
      </c>
      <c r="B1194" s="69" t="s">
        <v>7384</v>
      </c>
      <c r="C1194" s="78">
        <v>-117.919998168945</v>
      </c>
      <c r="D1194" s="78">
        <v>49.150001525878899</v>
      </c>
      <c r="E1194" s="69">
        <v>2347</v>
      </c>
      <c r="F1194" s="69">
        <v>1945</v>
      </c>
      <c r="G1194" s="69">
        <v>1967</v>
      </c>
      <c r="H1194" s="69" t="s">
        <v>147</v>
      </c>
      <c r="I1194" s="69" t="s">
        <v>8298</v>
      </c>
      <c r="J1194" s="69" t="s">
        <v>274</v>
      </c>
      <c r="K1194" s="69"/>
      <c r="L1194" s="69"/>
      <c r="M1194" s="69"/>
      <c r="N1194" s="69"/>
      <c r="O1194" s="69" t="s">
        <v>6669</v>
      </c>
      <c r="P1194" s="69" t="s">
        <v>8299</v>
      </c>
      <c r="Q1194" s="69"/>
      <c r="R1194" s="69"/>
      <c r="S1194" s="69"/>
      <c r="T1194" s="69"/>
      <c r="U1194" s="69"/>
      <c r="V1194" s="69"/>
      <c r="W1194" s="69"/>
      <c r="X1194" s="69"/>
      <c r="Y1194" s="69"/>
      <c r="Z1194" s="69"/>
    </row>
    <row r="1195" spans="1:26">
      <c r="A1195" s="69" t="s">
        <v>8658</v>
      </c>
      <c r="B1195" s="69" t="s">
        <v>7452</v>
      </c>
      <c r="C1195" s="78">
        <v>-117.300003051758</v>
      </c>
      <c r="D1195" s="78">
        <v>49.4799995422363</v>
      </c>
      <c r="E1195" s="69">
        <v>535</v>
      </c>
      <c r="F1195" s="69">
        <v>1993</v>
      </c>
      <c r="G1195" s="69">
        <v>2017</v>
      </c>
      <c r="H1195" s="69" t="s">
        <v>147</v>
      </c>
      <c r="I1195" s="69" t="s">
        <v>8303</v>
      </c>
      <c r="J1195" s="69" t="s">
        <v>274</v>
      </c>
      <c r="K1195" s="69"/>
      <c r="L1195" s="69"/>
      <c r="M1195" s="69"/>
      <c r="N1195" s="69"/>
      <c r="O1195" s="69" t="s">
        <v>6669</v>
      </c>
      <c r="P1195" s="69" t="s">
        <v>8299</v>
      </c>
      <c r="Q1195" s="69"/>
      <c r="R1195" s="69"/>
      <c r="S1195" s="69"/>
      <c r="T1195" s="69"/>
      <c r="U1195" s="69"/>
      <c r="V1195" s="69"/>
      <c r="W1195" s="69"/>
      <c r="X1195" s="69"/>
      <c r="Y1195" s="69"/>
      <c r="Z1195" s="69"/>
    </row>
    <row r="1196" spans="1:26">
      <c r="A1196" s="69">
        <v>1146168</v>
      </c>
      <c r="B1196" s="69" t="s">
        <v>8659</v>
      </c>
      <c r="C1196" s="78">
        <v>-117.48000335693401</v>
      </c>
      <c r="D1196" s="78">
        <v>49.669998168945298</v>
      </c>
      <c r="E1196" s="69">
        <v>518</v>
      </c>
      <c r="F1196" s="69">
        <v>1913</v>
      </c>
      <c r="G1196" s="69">
        <v>1939</v>
      </c>
      <c r="H1196" s="69" t="s">
        <v>147</v>
      </c>
      <c r="I1196" s="69" t="s">
        <v>8298</v>
      </c>
      <c r="J1196" s="69" t="s">
        <v>274</v>
      </c>
      <c r="K1196" s="69"/>
      <c r="L1196" s="69"/>
      <c r="M1196" s="69"/>
      <c r="N1196" s="69"/>
      <c r="O1196" s="69" t="s">
        <v>6669</v>
      </c>
      <c r="P1196" s="69" t="s">
        <v>8299</v>
      </c>
      <c r="Q1196" s="69"/>
      <c r="R1196" s="69"/>
      <c r="S1196" s="69"/>
      <c r="T1196" s="69"/>
      <c r="U1196" s="69"/>
      <c r="V1196" s="69"/>
      <c r="W1196" s="69"/>
      <c r="X1196" s="69"/>
      <c r="Y1196" s="69"/>
      <c r="Z1196" s="69"/>
    </row>
    <row r="1197" spans="1:26">
      <c r="A1197" s="69">
        <v>1146870</v>
      </c>
      <c r="B1197" s="69" t="s">
        <v>8660</v>
      </c>
      <c r="C1197" s="78">
        <v>-117.800003051758</v>
      </c>
      <c r="D1197" s="78">
        <v>49.080001831054702</v>
      </c>
      <c r="E1197" s="69">
        <v>1039</v>
      </c>
      <c r="F1197" s="69">
        <v>1900</v>
      </c>
      <c r="G1197" s="69">
        <v>2017</v>
      </c>
      <c r="H1197" s="69" t="s">
        <v>147</v>
      </c>
      <c r="I1197" s="69" t="s">
        <v>8298</v>
      </c>
      <c r="J1197" s="69" t="s">
        <v>274</v>
      </c>
      <c r="K1197" s="69"/>
      <c r="L1197" s="69"/>
      <c r="M1197" s="69"/>
      <c r="N1197" s="69"/>
      <c r="O1197" s="69" t="s">
        <v>6669</v>
      </c>
      <c r="P1197" s="69" t="s">
        <v>8299</v>
      </c>
      <c r="Q1197" s="69"/>
      <c r="R1197" s="69"/>
      <c r="S1197" s="69"/>
      <c r="T1197" s="69"/>
      <c r="U1197" s="69"/>
      <c r="V1197" s="69"/>
      <c r="W1197" s="69"/>
      <c r="X1197" s="69"/>
      <c r="Y1197" s="69"/>
      <c r="Z1197" s="69"/>
    </row>
    <row r="1198" spans="1:26">
      <c r="A1198" s="69">
        <v>1146874</v>
      </c>
      <c r="B1198" s="69" t="s">
        <v>8661</v>
      </c>
      <c r="C1198" s="78">
        <v>-117.800003051758</v>
      </c>
      <c r="D1198" s="78">
        <v>49.080001831054702</v>
      </c>
      <c r="E1198" s="69">
        <v>1085</v>
      </c>
      <c r="F1198" s="69">
        <v>1964</v>
      </c>
      <c r="G1198" s="69">
        <v>1990</v>
      </c>
      <c r="H1198" s="69" t="s">
        <v>147</v>
      </c>
      <c r="I1198" s="69" t="s">
        <v>8298</v>
      </c>
      <c r="J1198" s="69" t="s">
        <v>274</v>
      </c>
      <c r="K1198" s="69"/>
      <c r="L1198" s="69"/>
      <c r="M1198" s="69"/>
      <c r="N1198" s="69"/>
      <c r="O1198" s="69" t="s">
        <v>6669</v>
      </c>
      <c r="P1198" s="69" t="s">
        <v>8299</v>
      </c>
      <c r="Q1198" s="69"/>
      <c r="R1198" s="69"/>
      <c r="S1198" s="69"/>
      <c r="T1198" s="69"/>
      <c r="U1198" s="69"/>
      <c r="V1198" s="69"/>
      <c r="W1198" s="69"/>
      <c r="X1198" s="69"/>
      <c r="Y1198" s="69"/>
      <c r="Z1198" s="69"/>
    </row>
    <row r="1199" spans="1:26">
      <c r="A1199" s="69">
        <v>1146944</v>
      </c>
      <c r="B1199" s="69" t="s">
        <v>8662</v>
      </c>
      <c r="C1199" s="78">
        <v>-117.300003051758</v>
      </c>
      <c r="D1199" s="78">
        <v>49.180000305175803</v>
      </c>
      <c r="E1199" s="69">
        <v>685</v>
      </c>
      <c r="F1199" s="69">
        <v>1972</v>
      </c>
      <c r="G1199" s="69">
        <v>1980</v>
      </c>
      <c r="H1199" s="69" t="s">
        <v>147</v>
      </c>
      <c r="I1199" s="69" t="s">
        <v>8298</v>
      </c>
      <c r="J1199" s="69" t="s">
        <v>274</v>
      </c>
      <c r="K1199" s="69"/>
      <c r="L1199" s="69"/>
      <c r="M1199" s="69"/>
      <c r="N1199" s="69"/>
      <c r="O1199" s="69" t="s">
        <v>6669</v>
      </c>
      <c r="P1199" s="69" t="s">
        <v>8299</v>
      </c>
      <c r="Q1199" s="69"/>
      <c r="R1199" s="69"/>
      <c r="S1199" s="69"/>
      <c r="T1199" s="69"/>
      <c r="U1199" s="69"/>
      <c r="V1199" s="69"/>
      <c r="W1199" s="69"/>
      <c r="X1199" s="69"/>
      <c r="Y1199" s="69"/>
      <c r="Z1199" s="69"/>
    </row>
    <row r="1200" spans="1:26">
      <c r="A1200" s="69">
        <v>1147620</v>
      </c>
      <c r="B1200" s="69" t="s">
        <v>8663</v>
      </c>
      <c r="C1200" s="78">
        <v>-117.51999664306599</v>
      </c>
      <c r="D1200" s="78">
        <v>49.450000762939503</v>
      </c>
      <c r="E1200" s="69">
        <v>457</v>
      </c>
      <c r="F1200" s="69">
        <v>1941</v>
      </c>
      <c r="G1200" s="69">
        <v>2017</v>
      </c>
      <c r="H1200" s="69" t="s">
        <v>147</v>
      </c>
      <c r="I1200" s="69" t="s">
        <v>8298</v>
      </c>
      <c r="J1200" s="69" t="s">
        <v>274</v>
      </c>
      <c r="K1200" s="69"/>
      <c r="L1200" s="69"/>
      <c r="M1200" s="69"/>
      <c r="N1200" s="69"/>
      <c r="O1200" s="69" t="s">
        <v>6669</v>
      </c>
      <c r="P1200" s="69" t="s">
        <v>8299</v>
      </c>
      <c r="Q1200" s="69"/>
      <c r="R1200" s="69"/>
      <c r="S1200" s="69"/>
      <c r="T1200" s="69"/>
      <c r="U1200" s="69"/>
      <c r="V1200" s="69"/>
      <c r="W1200" s="69"/>
      <c r="X1200" s="69"/>
      <c r="Y1200" s="69"/>
      <c r="Z1200" s="69"/>
    </row>
    <row r="1201" spans="1:26">
      <c r="A1201" s="69">
        <v>1148700</v>
      </c>
      <c r="B1201" s="69" t="s">
        <v>8664</v>
      </c>
      <c r="C1201" s="78">
        <v>-117.75</v>
      </c>
      <c r="D1201" s="78">
        <v>49.099998474121101</v>
      </c>
      <c r="E1201" s="69">
        <v>606</v>
      </c>
      <c r="F1201" s="69">
        <v>1928</v>
      </c>
      <c r="G1201" s="69">
        <v>2017</v>
      </c>
      <c r="H1201" s="69" t="s">
        <v>147</v>
      </c>
      <c r="I1201" s="69" t="s">
        <v>8298</v>
      </c>
      <c r="J1201" s="69" t="s">
        <v>274</v>
      </c>
      <c r="K1201" s="69"/>
      <c r="L1201" s="69"/>
      <c r="M1201" s="69"/>
      <c r="N1201" s="69"/>
      <c r="O1201" s="69" t="s">
        <v>6669</v>
      </c>
      <c r="P1201" s="69" t="s">
        <v>8299</v>
      </c>
      <c r="Q1201" s="69"/>
      <c r="R1201" s="69"/>
      <c r="S1201" s="69"/>
      <c r="T1201" s="69"/>
      <c r="U1201" s="69"/>
      <c r="V1201" s="69"/>
      <c r="W1201" s="69"/>
      <c r="X1201" s="69"/>
      <c r="Y1201" s="69"/>
      <c r="Z1201" s="69"/>
    </row>
    <row r="1202" spans="1:26">
      <c r="A1202" s="69">
        <v>1148705</v>
      </c>
      <c r="B1202" s="69" t="s">
        <v>8665</v>
      </c>
      <c r="C1202" s="78">
        <v>-117.73000335693401</v>
      </c>
      <c r="D1202" s="78">
        <v>49.119998931884801</v>
      </c>
      <c r="E1202" s="69">
        <v>567</v>
      </c>
      <c r="F1202" s="69">
        <v>2000</v>
      </c>
      <c r="G1202" s="69">
        <v>2017</v>
      </c>
      <c r="H1202" s="69" t="s">
        <v>147</v>
      </c>
      <c r="I1202" s="69" t="s">
        <v>8303</v>
      </c>
      <c r="J1202" s="69" t="s">
        <v>274</v>
      </c>
      <c r="K1202" s="69"/>
      <c r="L1202" s="69"/>
      <c r="M1202" s="69"/>
      <c r="N1202" s="69"/>
      <c r="O1202" s="69" t="s">
        <v>6669</v>
      </c>
      <c r="P1202" s="69" t="s">
        <v>8299</v>
      </c>
      <c r="Q1202" s="69"/>
      <c r="R1202" s="69"/>
      <c r="S1202" s="69"/>
      <c r="T1202" s="69"/>
      <c r="U1202" s="69"/>
      <c r="V1202" s="69"/>
      <c r="W1202" s="69"/>
      <c r="X1202" s="69"/>
      <c r="Y1202" s="69"/>
      <c r="Z1202" s="69"/>
    </row>
    <row r="1203" spans="1:26">
      <c r="A1203" s="69" t="s">
        <v>8666</v>
      </c>
      <c r="B1203" s="69" t="s">
        <v>8667</v>
      </c>
      <c r="C1203" s="78">
        <v>-116.5</v>
      </c>
      <c r="D1203" s="78">
        <v>49.080001831054702</v>
      </c>
      <c r="E1203" s="69">
        <v>646</v>
      </c>
      <c r="F1203" s="69">
        <v>1993</v>
      </c>
      <c r="G1203" s="69">
        <v>2017</v>
      </c>
      <c r="H1203" s="69" t="s">
        <v>147</v>
      </c>
      <c r="I1203" s="69" t="s">
        <v>8303</v>
      </c>
      <c r="J1203" s="69" t="s">
        <v>274</v>
      </c>
      <c r="K1203" s="69"/>
      <c r="L1203" s="69"/>
      <c r="M1203" s="69"/>
      <c r="N1203" s="69"/>
      <c r="O1203" s="69" t="s">
        <v>6669</v>
      </c>
      <c r="P1203" s="69" t="s">
        <v>8299</v>
      </c>
      <c r="Q1203" s="69"/>
      <c r="R1203" s="69"/>
      <c r="S1203" s="69"/>
      <c r="T1203" s="69"/>
      <c r="U1203" s="69"/>
      <c r="V1203" s="69"/>
      <c r="W1203" s="69"/>
      <c r="X1203" s="69"/>
      <c r="Y1203" s="69"/>
      <c r="Z1203" s="69"/>
    </row>
    <row r="1204" spans="1:26">
      <c r="A1204" s="69" t="s">
        <v>8668</v>
      </c>
      <c r="B1204" s="69" t="s">
        <v>8669</v>
      </c>
      <c r="C1204" s="78">
        <v>-117.40000152587901</v>
      </c>
      <c r="D1204" s="78">
        <v>49.5200004577637</v>
      </c>
      <c r="E1204" s="69">
        <v>760</v>
      </c>
      <c r="F1204" s="69">
        <v>1990</v>
      </c>
      <c r="G1204" s="69">
        <v>2017</v>
      </c>
      <c r="H1204" s="69" t="s">
        <v>147</v>
      </c>
      <c r="I1204" s="69" t="s">
        <v>8298</v>
      </c>
      <c r="J1204" s="69" t="s">
        <v>274</v>
      </c>
      <c r="K1204" s="69"/>
      <c r="L1204" s="69"/>
      <c r="M1204" s="69"/>
      <c r="N1204" s="69"/>
      <c r="O1204" s="69" t="s">
        <v>6669</v>
      </c>
      <c r="P1204" s="69" t="s">
        <v>8299</v>
      </c>
      <c r="Q1204" s="69"/>
      <c r="R1204" s="69"/>
      <c r="S1204" s="69"/>
      <c r="T1204" s="69"/>
      <c r="U1204" s="69"/>
      <c r="V1204" s="69"/>
      <c r="W1204" s="69"/>
      <c r="X1204" s="69"/>
      <c r="Y1204" s="69"/>
      <c r="Z1204" s="69"/>
    </row>
    <row r="1205" spans="1:26">
      <c r="A1205" s="69" t="s">
        <v>8670</v>
      </c>
      <c r="B1205" s="69" t="s">
        <v>8671</v>
      </c>
      <c r="C1205" s="78">
        <v>-117.65000152587901</v>
      </c>
      <c r="D1205" s="78">
        <v>49.529998779296903</v>
      </c>
      <c r="E1205" s="69">
        <v>503</v>
      </c>
      <c r="F1205" s="69">
        <v>1987</v>
      </c>
      <c r="G1205" s="69">
        <v>2017</v>
      </c>
      <c r="H1205" s="69" t="s">
        <v>147</v>
      </c>
      <c r="I1205" s="69" t="s">
        <v>8298</v>
      </c>
      <c r="J1205" s="69" t="s">
        <v>274</v>
      </c>
      <c r="K1205" s="69"/>
      <c r="L1205" s="69"/>
      <c r="M1205" s="69"/>
      <c r="N1205" s="69"/>
      <c r="O1205" s="69" t="s">
        <v>6669</v>
      </c>
      <c r="P1205" s="69" t="s">
        <v>8299</v>
      </c>
      <c r="Q1205" s="69"/>
      <c r="R1205" s="69"/>
      <c r="S1205" s="69"/>
      <c r="T1205" s="69"/>
      <c r="U1205" s="69"/>
      <c r="V1205" s="69"/>
      <c r="W1205" s="69"/>
      <c r="X1205" s="69"/>
      <c r="Y1205" s="69"/>
      <c r="Z1205" s="69"/>
    </row>
    <row r="1206" spans="1:26">
      <c r="A1206" s="69">
        <v>1150060</v>
      </c>
      <c r="B1206" s="69" t="s">
        <v>8672</v>
      </c>
      <c r="C1206" s="78">
        <v>-115.370002746582</v>
      </c>
      <c r="D1206" s="78">
        <v>49.5</v>
      </c>
      <c r="E1206" s="69">
        <v>805</v>
      </c>
      <c r="F1206" s="69">
        <v>1950</v>
      </c>
      <c r="G1206" s="69">
        <v>1982</v>
      </c>
      <c r="H1206" s="69" t="s">
        <v>147</v>
      </c>
      <c r="I1206" s="69" t="s">
        <v>8298</v>
      </c>
      <c r="J1206" s="69" t="s">
        <v>274</v>
      </c>
      <c r="K1206" s="69"/>
      <c r="L1206" s="69"/>
      <c r="M1206" s="69"/>
      <c r="N1206" s="69"/>
      <c r="O1206" s="69" t="s">
        <v>6669</v>
      </c>
      <c r="P1206" s="69" t="s">
        <v>8299</v>
      </c>
      <c r="Q1206" s="69"/>
      <c r="R1206" s="69"/>
      <c r="S1206" s="69"/>
      <c r="T1206" s="69"/>
      <c r="U1206" s="69"/>
      <c r="V1206" s="69"/>
      <c r="W1206" s="69"/>
      <c r="X1206" s="69"/>
      <c r="Y1206" s="69"/>
      <c r="Z1206" s="69"/>
    </row>
    <row r="1207" spans="1:26">
      <c r="A1207" s="69">
        <v>1150690</v>
      </c>
      <c r="B1207" s="69" t="s">
        <v>8673</v>
      </c>
      <c r="C1207" s="78">
        <v>-115.220001220703</v>
      </c>
      <c r="D1207" s="78">
        <v>49.2299995422363</v>
      </c>
      <c r="E1207" s="69">
        <v>792</v>
      </c>
      <c r="F1207" s="69">
        <v>1986</v>
      </c>
      <c r="G1207" s="69">
        <v>2017</v>
      </c>
      <c r="H1207" s="69" t="s">
        <v>147</v>
      </c>
      <c r="I1207" s="69" t="s">
        <v>8298</v>
      </c>
      <c r="J1207" s="69" t="s">
        <v>274</v>
      </c>
      <c r="K1207" s="69"/>
      <c r="L1207" s="69"/>
      <c r="M1207" s="69"/>
      <c r="N1207" s="69"/>
      <c r="O1207" s="69" t="s">
        <v>6669</v>
      </c>
      <c r="P1207" s="69" t="s">
        <v>8299</v>
      </c>
      <c r="Q1207" s="69"/>
      <c r="R1207" s="69"/>
      <c r="S1207" s="69"/>
      <c r="T1207" s="69"/>
      <c r="U1207" s="69"/>
      <c r="V1207" s="69"/>
      <c r="W1207" s="69"/>
      <c r="X1207" s="69"/>
      <c r="Y1207" s="69"/>
      <c r="Z1207" s="69"/>
    </row>
    <row r="1208" spans="1:26">
      <c r="A1208" s="69">
        <v>1151288</v>
      </c>
      <c r="B1208" s="69" t="s">
        <v>8674</v>
      </c>
      <c r="C1208" s="78">
        <v>-115.81999969482401</v>
      </c>
      <c r="D1208" s="78">
        <v>50.150001525878899</v>
      </c>
      <c r="E1208" s="69">
        <v>817</v>
      </c>
      <c r="F1208" s="69">
        <v>1962</v>
      </c>
      <c r="G1208" s="69">
        <v>1982</v>
      </c>
      <c r="H1208" s="69" t="s">
        <v>147</v>
      </c>
      <c r="I1208" s="69" t="s">
        <v>8298</v>
      </c>
      <c r="J1208" s="69" t="s">
        <v>274</v>
      </c>
      <c r="K1208" s="69"/>
      <c r="L1208" s="69"/>
      <c r="M1208" s="69"/>
      <c r="N1208" s="69"/>
      <c r="O1208" s="69" t="s">
        <v>6669</v>
      </c>
      <c r="P1208" s="69" t="s">
        <v>8299</v>
      </c>
      <c r="Q1208" s="69"/>
      <c r="R1208" s="69"/>
      <c r="S1208" s="69"/>
      <c r="T1208" s="69"/>
      <c r="U1208" s="69"/>
      <c r="V1208" s="69"/>
      <c r="W1208" s="69"/>
      <c r="X1208" s="69"/>
      <c r="Y1208" s="69"/>
      <c r="Z1208" s="69"/>
    </row>
    <row r="1209" spans="1:26">
      <c r="A1209" s="69">
        <v>1151915</v>
      </c>
      <c r="B1209" s="69" t="s">
        <v>8675</v>
      </c>
      <c r="C1209" s="78">
        <v>-114.65000152587901</v>
      </c>
      <c r="D1209" s="78">
        <v>49.5200004577637</v>
      </c>
      <c r="E1209" s="69">
        <v>1572</v>
      </c>
      <c r="F1209" s="69">
        <v>1977</v>
      </c>
      <c r="G1209" s="69">
        <v>1993</v>
      </c>
      <c r="H1209" s="69" t="s">
        <v>147</v>
      </c>
      <c r="I1209" s="69" t="s">
        <v>8298</v>
      </c>
      <c r="J1209" s="69" t="s">
        <v>274</v>
      </c>
      <c r="K1209" s="69"/>
      <c r="L1209" s="69"/>
      <c r="M1209" s="69"/>
      <c r="N1209" s="69"/>
      <c r="O1209" s="69" t="s">
        <v>6669</v>
      </c>
      <c r="P1209" s="69" t="s">
        <v>8299</v>
      </c>
      <c r="Q1209" s="69"/>
      <c r="R1209" s="69"/>
      <c r="S1209" s="69"/>
      <c r="T1209" s="69"/>
      <c r="U1209" s="69"/>
      <c r="V1209" s="69"/>
      <c r="W1209" s="69"/>
      <c r="X1209" s="69"/>
      <c r="Y1209" s="69"/>
      <c r="Z1209" s="69"/>
    </row>
    <row r="1210" spans="1:26">
      <c r="A1210" s="69">
        <v>1152090</v>
      </c>
      <c r="B1210" s="69" t="s">
        <v>8676</v>
      </c>
      <c r="C1210" s="78">
        <v>-115.779998779297</v>
      </c>
      <c r="D1210" s="78">
        <v>49.5</v>
      </c>
      <c r="E1210" s="69">
        <v>919</v>
      </c>
      <c r="F1210" s="69">
        <v>1901</v>
      </c>
      <c r="G1210" s="69">
        <v>1939</v>
      </c>
      <c r="H1210" s="69" t="s">
        <v>147</v>
      </c>
      <c r="I1210" s="69" t="s">
        <v>8298</v>
      </c>
      <c r="J1210" s="69" t="s">
        <v>274</v>
      </c>
      <c r="K1210" s="69"/>
      <c r="L1210" s="69"/>
      <c r="M1210" s="69"/>
      <c r="N1210" s="69"/>
      <c r="O1210" s="69" t="s">
        <v>6669</v>
      </c>
      <c r="P1210" s="69" t="s">
        <v>8299</v>
      </c>
      <c r="Q1210" s="69"/>
      <c r="R1210" s="69"/>
      <c r="S1210" s="69"/>
      <c r="T1210" s="69"/>
      <c r="U1210" s="69"/>
      <c r="V1210" s="69"/>
      <c r="W1210" s="69"/>
      <c r="X1210" s="69"/>
      <c r="Y1210" s="69"/>
      <c r="Z1210" s="69"/>
    </row>
    <row r="1211" spans="1:26">
      <c r="A1211" s="69">
        <v>1152100</v>
      </c>
      <c r="B1211" s="69" t="s">
        <v>8677</v>
      </c>
      <c r="C1211" s="78">
        <v>-115.76999664306599</v>
      </c>
      <c r="D1211" s="78">
        <v>49.529998779296903</v>
      </c>
      <c r="E1211" s="69">
        <v>918</v>
      </c>
      <c r="F1211" s="69">
        <v>1938</v>
      </c>
      <c r="G1211" s="69">
        <v>1968</v>
      </c>
      <c r="H1211" s="69" t="s">
        <v>147</v>
      </c>
      <c r="I1211" s="69" t="s">
        <v>8298</v>
      </c>
      <c r="J1211" s="69" t="s">
        <v>274</v>
      </c>
      <c r="K1211" s="69"/>
      <c r="L1211" s="69"/>
      <c r="M1211" s="69"/>
      <c r="N1211" s="69"/>
      <c r="O1211" s="69" t="s">
        <v>6669</v>
      </c>
      <c r="P1211" s="69" t="s">
        <v>8299</v>
      </c>
      <c r="Q1211" s="69"/>
      <c r="R1211" s="69"/>
      <c r="S1211" s="69"/>
      <c r="T1211" s="69"/>
      <c r="U1211" s="69"/>
      <c r="V1211" s="69"/>
      <c r="W1211" s="69"/>
      <c r="X1211" s="69"/>
      <c r="Y1211" s="69"/>
      <c r="Z1211" s="69"/>
    </row>
    <row r="1212" spans="1:26">
      <c r="A1212" s="69">
        <v>1152101</v>
      </c>
      <c r="B1212" s="69" t="s">
        <v>8678</v>
      </c>
      <c r="C1212" s="78">
        <v>-115.779998779297</v>
      </c>
      <c r="D1212" s="78">
        <v>49.619998931884801</v>
      </c>
      <c r="E1212" s="69">
        <v>918</v>
      </c>
      <c r="F1212" s="69">
        <v>2000</v>
      </c>
      <c r="G1212" s="69">
        <v>2017</v>
      </c>
      <c r="H1212" s="69" t="s">
        <v>147</v>
      </c>
      <c r="I1212" s="69" t="s">
        <v>8303</v>
      </c>
      <c r="J1212" s="69" t="s">
        <v>274</v>
      </c>
      <c r="K1212" s="69"/>
      <c r="L1212" s="69"/>
      <c r="M1212" s="69"/>
      <c r="N1212" s="69"/>
      <c r="O1212" s="69" t="s">
        <v>6669</v>
      </c>
      <c r="P1212" s="69" t="s">
        <v>8299</v>
      </c>
      <c r="Q1212" s="69"/>
      <c r="R1212" s="69"/>
      <c r="S1212" s="69"/>
      <c r="T1212" s="69"/>
      <c r="U1212" s="69"/>
      <c r="V1212" s="69"/>
      <c r="W1212" s="69"/>
      <c r="X1212" s="69"/>
      <c r="Y1212" s="69"/>
      <c r="Z1212" s="69"/>
    </row>
    <row r="1213" spans="1:26">
      <c r="A1213" s="69">
        <v>1152102</v>
      </c>
      <c r="B1213" s="69" t="s">
        <v>8677</v>
      </c>
      <c r="C1213" s="78">
        <v>-115.779998779297</v>
      </c>
      <c r="D1213" s="78">
        <v>49.619998931884801</v>
      </c>
      <c r="E1213" s="69">
        <v>939</v>
      </c>
      <c r="F1213" s="69">
        <v>1969</v>
      </c>
      <c r="G1213" s="69">
        <v>2017</v>
      </c>
      <c r="H1213" s="69" t="s">
        <v>147</v>
      </c>
      <c r="I1213" s="69" t="s">
        <v>8298</v>
      </c>
      <c r="J1213" s="69" t="s">
        <v>274</v>
      </c>
      <c r="K1213" s="69"/>
      <c r="L1213" s="69"/>
      <c r="M1213" s="69"/>
      <c r="N1213" s="69"/>
      <c r="O1213" s="69" t="s">
        <v>6669</v>
      </c>
      <c r="P1213" s="69" t="s">
        <v>8299</v>
      </c>
      <c r="Q1213" s="69"/>
      <c r="R1213" s="69"/>
      <c r="S1213" s="69"/>
      <c r="T1213" s="69"/>
      <c r="U1213" s="69"/>
      <c r="V1213" s="69"/>
      <c r="W1213" s="69"/>
      <c r="X1213" s="69"/>
      <c r="Y1213" s="69"/>
      <c r="Z1213" s="69"/>
    </row>
    <row r="1214" spans="1:26">
      <c r="A1214" s="69">
        <v>1152103</v>
      </c>
      <c r="B1214" s="69" t="s">
        <v>8679</v>
      </c>
      <c r="C1214" s="78">
        <v>-115.51999664306599</v>
      </c>
      <c r="D1214" s="78">
        <v>49.450000762939503</v>
      </c>
      <c r="E1214" s="69">
        <v>854</v>
      </c>
      <c r="F1214" s="69">
        <v>1974</v>
      </c>
      <c r="G1214" s="69">
        <v>1986</v>
      </c>
      <c r="H1214" s="69" t="s">
        <v>147</v>
      </c>
      <c r="I1214" s="69" t="s">
        <v>8298</v>
      </c>
      <c r="J1214" s="69" t="s">
        <v>274</v>
      </c>
      <c r="K1214" s="69"/>
      <c r="L1214" s="69"/>
      <c r="M1214" s="69"/>
      <c r="N1214" s="69"/>
      <c r="O1214" s="69" t="s">
        <v>6669</v>
      </c>
      <c r="P1214" s="69" t="s">
        <v>8299</v>
      </c>
      <c r="Q1214" s="69"/>
      <c r="R1214" s="69"/>
      <c r="S1214" s="69"/>
      <c r="T1214" s="69"/>
      <c r="U1214" s="69"/>
      <c r="V1214" s="69"/>
      <c r="W1214" s="69"/>
      <c r="X1214" s="69"/>
      <c r="Y1214" s="69"/>
      <c r="Z1214" s="69"/>
    </row>
    <row r="1215" spans="1:26">
      <c r="A1215" s="69">
        <v>1152105</v>
      </c>
      <c r="B1215" s="69" t="s">
        <v>8677</v>
      </c>
      <c r="C1215" s="78">
        <v>-115.779998779297</v>
      </c>
      <c r="D1215" s="78">
        <v>49.619998931884801</v>
      </c>
      <c r="E1215" s="69">
        <v>940</v>
      </c>
      <c r="F1215" s="69">
        <v>2000</v>
      </c>
      <c r="G1215" s="69">
        <v>2017</v>
      </c>
      <c r="H1215" s="69" t="s">
        <v>147</v>
      </c>
      <c r="I1215" s="69" t="s">
        <v>8303</v>
      </c>
      <c r="J1215" s="69" t="s">
        <v>274</v>
      </c>
      <c r="K1215" s="69"/>
      <c r="L1215" s="69"/>
      <c r="M1215" s="69"/>
      <c r="N1215" s="69"/>
      <c r="O1215" s="69" t="s">
        <v>6669</v>
      </c>
      <c r="P1215" s="69" t="s">
        <v>8299</v>
      </c>
      <c r="Q1215" s="69"/>
      <c r="R1215" s="69"/>
      <c r="S1215" s="69"/>
      <c r="T1215" s="69"/>
      <c r="U1215" s="69"/>
      <c r="V1215" s="69"/>
      <c r="W1215" s="69"/>
      <c r="X1215" s="69"/>
      <c r="Y1215" s="69"/>
      <c r="Z1215" s="69"/>
    </row>
    <row r="1216" spans="1:26">
      <c r="A1216" s="69">
        <v>1152106</v>
      </c>
      <c r="B1216" s="69" t="s">
        <v>8680</v>
      </c>
      <c r="C1216" s="78">
        <v>-115.779998779297</v>
      </c>
      <c r="D1216" s="78">
        <v>49.619998931884801</v>
      </c>
      <c r="E1216" s="69">
        <v>927</v>
      </c>
      <c r="F1216" s="69">
        <v>2000</v>
      </c>
      <c r="G1216" s="69">
        <v>2017</v>
      </c>
      <c r="H1216" s="69" t="s">
        <v>147</v>
      </c>
      <c r="I1216" s="69" t="s">
        <v>8298</v>
      </c>
      <c r="J1216" s="69" t="s">
        <v>274</v>
      </c>
      <c r="K1216" s="69"/>
      <c r="L1216" s="69"/>
      <c r="M1216" s="69"/>
      <c r="N1216" s="69"/>
      <c r="O1216" s="69" t="s">
        <v>6669</v>
      </c>
      <c r="P1216" s="69" t="s">
        <v>8299</v>
      </c>
      <c r="Q1216" s="69"/>
      <c r="R1216" s="69"/>
      <c r="S1216" s="69"/>
      <c r="T1216" s="69"/>
      <c r="U1216" s="69"/>
      <c r="V1216" s="69"/>
      <c r="W1216" s="69"/>
      <c r="X1216" s="69"/>
      <c r="Y1216" s="69"/>
      <c r="Z1216" s="69"/>
    </row>
    <row r="1217" spans="1:26">
      <c r="A1217" s="69">
        <v>1152109</v>
      </c>
      <c r="B1217" s="69" t="s">
        <v>8681</v>
      </c>
      <c r="C1217" s="78">
        <v>-115.75</v>
      </c>
      <c r="D1217" s="78">
        <v>49.4799995422363</v>
      </c>
      <c r="E1217" s="69">
        <v>1082</v>
      </c>
      <c r="F1217" s="69">
        <v>1984</v>
      </c>
      <c r="G1217" s="69">
        <v>2017</v>
      </c>
      <c r="H1217" s="69" t="s">
        <v>147</v>
      </c>
      <c r="I1217" s="69" t="s">
        <v>8298</v>
      </c>
      <c r="J1217" s="69" t="s">
        <v>274</v>
      </c>
      <c r="K1217" s="69"/>
      <c r="L1217" s="69"/>
      <c r="M1217" s="69"/>
      <c r="N1217" s="69"/>
      <c r="O1217" s="69" t="s">
        <v>6669</v>
      </c>
      <c r="P1217" s="69" t="s">
        <v>8299</v>
      </c>
      <c r="Q1217" s="69"/>
      <c r="R1217" s="69"/>
      <c r="S1217" s="69"/>
      <c r="T1217" s="69"/>
      <c r="U1217" s="69"/>
      <c r="V1217" s="69"/>
      <c r="W1217" s="69"/>
      <c r="X1217" s="69"/>
      <c r="Y1217" s="69"/>
      <c r="Z1217" s="69"/>
    </row>
    <row r="1218" spans="1:26">
      <c r="A1218" s="69">
        <v>1152653</v>
      </c>
      <c r="B1218" s="69" t="s">
        <v>8682</v>
      </c>
      <c r="C1218" s="78">
        <v>-114.919998168945</v>
      </c>
      <c r="D1218" s="78">
        <v>50.0200004577637</v>
      </c>
      <c r="E1218" s="69">
        <v>1370</v>
      </c>
      <c r="F1218" s="69">
        <v>1972</v>
      </c>
      <c r="G1218" s="69">
        <v>1993</v>
      </c>
      <c r="H1218" s="69" t="s">
        <v>147</v>
      </c>
      <c r="I1218" s="69" t="s">
        <v>8298</v>
      </c>
      <c r="J1218" s="69" t="s">
        <v>274</v>
      </c>
      <c r="K1218" s="69"/>
      <c r="L1218" s="69"/>
      <c r="M1218" s="69"/>
      <c r="N1218" s="69"/>
      <c r="O1218" s="69" t="s">
        <v>6669</v>
      </c>
      <c r="P1218" s="69" t="s">
        <v>8299</v>
      </c>
      <c r="Q1218" s="69"/>
      <c r="R1218" s="69"/>
      <c r="S1218" s="69"/>
      <c r="T1218" s="69"/>
      <c r="U1218" s="69"/>
      <c r="V1218" s="69"/>
      <c r="W1218" s="69"/>
      <c r="X1218" s="69"/>
      <c r="Y1218" s="69"/>
      <c r="Z1218" s="69"/>
    </row>
    <row r="1219" spans="1:26">
      <c r="A1219" s="69">
        <v>1152670</v>
      </c>
      <c r="B1219" s="69" t="s">
        <v>8683</v>
      </c>
      <c r="C1219" s="78">
        <v>-115.120002746582</v>
      </c>
      <c r="D1219" s="78">
        <v>49.299999237060497</v>
      </c>
      <c r="E1219" s="69">
        <v>931</v>
      </c>
      <c r="F1219" s="69">
        <v>1924</v>
      </c>
      <c r="G1219" s="69">
        <v>1995</v>
      </c>
      <c r="H1219" s="69" t="s">
        <v>147</v>
      </c>
      <c r="I1219" s="69" t="s">
        <v>8298</v>
      </c>
      <c r="J1219" s="69" t="s">
        <v>274</v>
      </c>
      <c r="K1219" s="69"/>
      <c r="L1219" s="69"/>
      <c r="M1219" s="69"/>
      <c r="N1219" s="69"/>
      <c r="O1219" s="69" t="s">
        <v>6669</v>
      </c>
      <c r="P1219" s="69" t="s">
        <v>8299</v>
      </c>
      <c r="Q1219" s="69"/>
      <c r="R1219" s="69"/>
      <c r="S1219" s="69"/>
      <c r="T1219" s="69"/>
      <c r="U1219" s="69"/>
      <c r="V1219" s="69"/>
      <c r="W1219" s="69"/>
      <c r="X1219" s="69"/>
      <c r="Y1219" s="69"/>
      <c r="Z1219" s="69"/>
    </row>
    <row r="1220" spans="1:26">
      <c r="A1220" s="69">
        <v>1152850</v>
      </c>
      <c r="B1220" s="69" t="s">
        <v>7400</v>
      </c>
      <c r="C1220" s="78">
        <v>-115.06999969482401</v>
      </c>
      <c r="D1220" s="78">
        <v>49.4799995422363</v>
      </c>
      <c r="E1220" s="69">
        <v>1001</v>
      </c>
      <c r="F1220" s="69">
        <v>1914</v>
      </c>
      <c r="G1220" s="69">
        <v>2017</v>
      </c>
      <c r="H1220" s="69" t="s">
        <v>147</v>
      </c>
      <c r="I1220" s="69" t="s">
        <v>8298</v>
      </c>
      <c r="J1220" s="69" t="s">
        <v>274</v>
      </c>
      <c r="K1220" s="69"/>
      <c r="L1220" s="69"/>
      <c r="M1220" s="69"/>
      <c r="N1220" s="69"/>
      <c r="O1220" s="69" t="s">
        <v>6669</v>
      </c>
      <c r="P1220" s="69" t="s">
        <v>8299</v>
      </c>
      <c r="Q1220" s="69"/>
      <c r="R1220" s="69"/>
      <c r="S1220" s="69"/>
      <c r="T1220" s="69"/>
      <c r="U1220" s="69"/>
      <c r="V1220" s="69"/>
      <c r="W1220" s="69"/>
      <c r="X1220" s="69"/>
      <c r="Y1220" s="69"/>
      <c r="Z1220" s="69"/>
    </row>
    <row r="1221" spans="1:26">
      <c r="A1221" s="69">
        <v>1152898</v>
      </c>
      <c r="B1221" s="69" t="s">
        <v>8684</v>
      </c>
      <c r="C1221" s="78">
        <v>-114.81999969482401</v>
      </c>
      <c r="D1221" s="78">
        <v>50.200000762939503</v>
      </c>
      <c r="E1221" s="69">
        <v>2100</v>
      </c>
      <c r="F1221" s="69">
        <v>1977</v>
      </c>
      <c r="G1221" s="69">
        <v>1987</v>
      </c>
      <c r="H1221" s="69" t="s">
        <v>147</v>
      </c>
      <c r="I1221" s="69" t="s">
        <v>8298</v>
      </c>
      <c r="J1221" s="69" t="s">
        <v>274</v>
      </c>
      <c r="K1221" s="69"/>
      <c r="L1221" s="69"/>
      <c r="M1221" s="69"/>
      <c r="N1221" s="69"/>
      <c r="O1221" s="69" t="s">
        <v>6669</v>
      </c>
      <c r="P1221" s="69" t="s">
        <v>8299</v>
      </c>
      <c r="Q1221" s="69"/>
      <c r="R1221" s="69"/>
      <c r="S1221" s="69"/>
      <c r="T1221" s="69"/>
      <c r="U1221" s="69"/>
      <c r="V1221" s="69"/>
      <c r="W1221" s="69"/>
      <c r="X1221" s="69"/>
      <c r="Y1221" s="69"/>
      <c r="Z1221" s="69"/>
    </row>
    <row r="1222" spans="1:26">
      <c r="A1222" s="69">
        <v>1152899</v>
      </c>
      <c r="B1222" s="69" t="s">
        <v>8685</v>
      </c>
      <c r="C1222" s="78">
        <v>-114.84999847412099</v>
      </c>
      <c r="D1222" s="78">
        <v>50.150001525878899</v>
      </c>
      <c r="E1222" s="69">
        <v>1585</v>
      </c>
      <c r="F1222" s="69">
        <v>1970</v>
      </c>
      <c r="G1222" s="69">
        <v>2017</v>
      </c>
      <c r="H1222" s="69" t="s">
        <v>147</v>
      </c>
      <c r="I1222" s="69" t="s">
        <v>8298</v>
      </c>
      <c r="J1222" s="69" t="s">
        <v>274</v>
      </c>
      <c r="K1222" s="69"/>
      <c r="L1222" s="69"/>
      <c r="M1222" s="69"/>
      <c r="N1222" s="69"/>
      <c r="O1222" s="69" t="s">
        <v>6669</v>
      </c>
      <c r="P1222" s="69" t="s">
        <v>8299</v>
      </c>
      <c r="Q1222" s="69"/>
      <c r="R1222" s="69"/>
      <c r="S1222" s="69"/>
      <c r="T1222" s="69"/>
      <c r="U1222" s="69"/>
      <c r="V1222" s="69"/>
      <c r="W1222" s="69"/>
      <c r="X1222" s="69"/>
      <c r="Y1222" s="69"/>
      <c r="Z1222" s="69"/>
    </row>
    <row r="1223" spans="1:26">
      <c r="A1223" s="69" t="s">
        <v>8686</v>
      </c>
      <c r="B1223" s="69" t="s">
        <v>8687</v>
      </c>
      <c r="C1223" s="78">
        <v>-115.76999664306599</v>
      </c>
      <c r="D1223" s="78">
        <v>49.5200004577637</v>
      </c>
      <c r="E1223" s="69">
        <v>926</v>
      </c>
      <c r="F1223" s="69">
        <v>1979</v>
      </c>
      <c r="G1223" s="69">
        <v>2017</v>
      </c>
      <c r="H1223" s="69" t="s">
        <v>147</v>
      </c>
      <c r="I1223" s="69" t="s">
        <v>8298</v>
      </c>
      <c r="J1223" s="69" t="s">
        <v>274</v>
      </c>
      <c r="K1223" s="69"/>
      <c r="L1223" s="69"/>
      <c r="M1223" s="69"/>
      <c r="N1223" s="69"/>
      <c r="O1223" s="69" t="s">
        <v>6669</v>
      </c>
      <c r="P1223" s="69" t="s">
        <v>8299</v>
      </c>
      <c r="Q1223" s="69"/>
      <c r="R1223" s="69"/>
      <c r="S1223" s="69"/>
      <c r="T1223" s="69"/>
      <c r="U1223" s="69"/>
      <c r="V1223" s="69"/>
      <c r="W1223" s="69"/>
      <c r="X1223" s="69"/>
      <c r="Y1223" s="69"/>
      <c r="Z1223" s="69"/>
    </row>
    <row r="1224" spans="1:26">
      <c r="A1224" s="69">
        <v>1153034</v>
      </c>
      <c r="B1224" s="69" t="s">
        <v>8688</v>
      </c>
      <c r="C1224" s="78">
        <v>-115.470001220703</v>
      </c>
      <c r="D1224" s="78">
        <v>49.5200004577637</v>
      </c>
      <c r="E1224" s="69">
        <v>856</v>
      </c>
      <c r="F1224" s="69">
        <v>1968</v>
      </c>
      <c r="G1224" s="69">
        <v>2017</v>
      </c>
      <c r="H1224" s="69" t="s">
        <v>147</v>
      </c>
      <c r="I1224" s="69" t="s">
        <v>8298</v>
      </c>
      <c r="J1224" s="69" t="s">
        <v>274</v>
      </c>
      <c r="K1224" s="69"/>
      <c r="L1224" s="69"/>
      <c r="M1224" s="69"/>
      <c r="N1224" s="69"/>
      <c r="O1224" s="69" t="s">
        <v>6669</v>
      </c>
      <c r="P1224" s="69" t="s">
        <v>8299</v>
      </c>
      <c r="Q1224" s="69"/>
      <c r="R1224" s="69"/>
      <c r="S1224" s="69"/>
      <c r="T1224" s="69"/>
      <c r="U1224" s="69"/>
      <c r="V1224" s="69"/>
      <c r="W1224" s="69"/>
      <c r="X1224" s="69"/>
      <c r="Y1224" s="69"/>
      <c r="Z1224" s="69"/>
    </row>
    <row r="1225" spans="1:26">
      <c r="A1225" s="69">
        <v>1153282</v>
      </c>
      <c r="B1225" s="69" t="s">
        <v>8689</v>
      </c>
      <c r="C1225" s="78">
        <v>-115.06999969482401</v>
      </c>
      <c r="D1225" s="78">
        <v>49.080001831054702</v>
      </c>
      <c r="E1225" s="69">
        <v>869</v>
      </c>
      <c r="F1225" s="69">
        <v>1962</v>
      </c>
      <c r="G1225" s="69">
        <v>1993</v>
      </c>
      <c r="H1225" s="69" t="s">
        <v>147</v>
      </c>
      <c r="I1225" s="69" t="s">
        <v>8298</v>
      </c>
      <c r="J1225" s="69" t="s">
        <v>274</v>
      </c>
      <c r="K1225" s="69"/>
      <c r="L1225" s="69"/>
      <c r="M1225" s="69"/>
      <c r="N1225" s="69"/>
      <c r="O1225" s="69" t="s">
        <v>6669</v>
      </c>
      <c r="P1225" s="69" t="s">
        <v>8299</v>
      </c>
      <c r="Q1225" s="69"/>
      <c r="R1225" s="69"/>
      <c r="S1225" s="69"/>
      <c r="T1225" s="69"/>
      <c r="U1225" s="69"/>
      <c r="V1225" s="69"/>
      <c r="W1225" s="69"/>
      <c r="X1225" s="69"/>
      <c r="Y1225" s="69"/>
      <c r="Z1225" s="69"/>
    </row>
    <row r="1226" spans="1:26">
      <c r="A1226" s="69">
        <v>1153655</v>
      </c>
      <c r="B1226" s="69" t="s">
        <v>7329</v>
      </c>
      <c r="C1226" s="78">
        <v>-116.029998779297</v>
      </c>
      <c r="D1226" s="78">
        <v>50.5</v>
      </c>
      <c r="E1226" s="69">
        <v>810</v>
      </c>
      <c r="F1226" s="69">
        <v>1913</v>
      </c>
      <c r="G1226" s="69">
        <v>1992</v>
      </c>
      <c r="H1226" s="69" t="s">
        <v>147</v>
      </c>
      <c r="I1226" s="69" t="s">
        <v>8298</v>
      </c>
      <c r="J1226" s="69" t="s">
        <v>274</v>
      </c>
      <c r="K1226" s="69"/>
      <c r="L1226" s="69"/>
      <c r="M1226" s="69"/>
      <c r="N1226" s="69"/>
      <c r="O1226" s="69" t="s">
        <v>6669</v>
      </c>
      <c r="P1226" s="69" t="s">
        <v>8299</v>
      </c>
      <c r="Q1226" s="69"/>
      <c r="R1226" s="69"/>
      <c r="S1226" s="69"/>
      <c r="T1226" s="69"/>
      <c r="U1226" s="69"/>
      <c r="V1226" s="69"/>
      <c r="W1226" s="69"/>
      <c r="X1226" s="69"/>
      <c r="Y1226" s="69"/>
      <c r="Z1226" s="69"/>
    </row>
    <row r="1227" spans="1:26">
      <c r="A1227" s="69">
        <v>1154200</v>
      </c>
      <c r="B1227" s="69" t="s">
        <v>8690</v>
      </c>
      <c r="C1227" s="78">
        <v>-115.779998779297</v>
      </c>
      <c r="D1227" s="78">
        <v>49.7299995422363</v>
      </c>
      <c r="E1227" s="69">
        <v>914</v>
      </c>
      <c r="F1227" s="69">
        <v>1943</v>
      </c>
      <c r="G1227" s="69">
        <v>1975</v>
      </c>
      <c r="H1227" s="69" t="s">
        <v>147</v>
      </c>
      <c r="I1227" s="69" t="s">
        <v>8298</v>
      </c>
      <c r="J1227" s="69" t="s">
        <v>274</v>
      </c>
      <c r="K1227" s="69"/>
      <c r="L1227" s="69"/>
      <c r="M1227" s="69"/>
      <c r="N1227" s="69"/>
      <c r="O1227" s="69" t="s">
        <v>6669</v>
      </c>
      <c r="P1227" s="69" t="s">
        <v>8299</v>
      </c>
      <c r="Q1227" s="69"/>
      <c r="R1227" s="69"/>
      <c r="S1227" s="69"/>
      <c r="T1227" s="69"/>
      <c r="U1227" s="69"/>
      <c r="V1227" s="69"/>
      <c r="W1227" s="69"/>
      <c r="X1227" s="69"/>
      <c r="Y1227" s="69"/>
      <c r="Z1227" s="69"/>
    </row>
    <row r="1228" spans="1:26">
      <c r="A1228" s="69">
        <v>1154202</v>
      </c>
      <c r="B1228" s="69" t="s">
        <v>8691</v>
      </c>
      <c r="C1228" s="78">
        <v>-115.970001220703</v>
      </c>
      <c r="D1228" s="78">
        <v>49.669998168945298</v>
      </c>
      <c r="E1228" s="69">
        <v>1100</v>
      </c>
      <c r="F1228" s="69">
        <v>1992</v>
      </c>
      <c r="G1228" s="69">
        <v>2017</v>
      </c>
      <c r="H1228" s="69" t="s">
        <v>147</v>
      </c>
      <c r="I1228" s="69" t="s">
        <v>8298</v>
      </c>
      <c r="J1228" s="69" t="s">
        <v>274</v>
      </c>
      <c r="K1228" s="69"/>
      <c r="L1228" s="69"/>
      <c r="M1228" s="69"/>
      <c r="N1228" s="69"/>
      <c r="O1228" s="69" t="s">
        <v>6669</v>
      </c>
      <c r="P1228" s="69" t="s">
        <v>8299</v>
      </c>
      <c r="Q1228" s="69"/>
      <c r="R1228" s="69"/>
      <c r="S1228" s="69"/>
      <c r="T1228" s="69"/>
      <c r="U1228" s="69"/>
      <c r="V1228" s="69"/>
      <c r="W1228" s="69"/>
      <c r="X1228" s="69"/>
      <c r="Y1228" s="69"/>
      <c r="Z1228" s="69"/>
    </row>
    <row r="1229" spans="1:26">
      <c r="A1229" s="69">
        <v>1154203</v>
      </c>
      <c r="B1229" s="69" t="s">
        <v>8692</v>
      </c>
      <c r="C1229" s="78">
        <v>-115.970001220703</v>
      </c>
      <c r="D1229" s="78">
        <v>49.630001068115199</v>
      </c>
      <c r="E1229" s="69">
        <v>889</v>
      </c>
      <c r="F1229" s="69">
        <v>1975</v>
      </c>
      <c r="G1229" s="69">
        <v>2017</v>
      </c>
      <c r="H1229" s="69" t="s">
        <v>147</v>
      </c>
      <c r="I1229" s="69" t="s">
        <v>8298</v>
      </c>
      <c r="J1229" s="69" t="s">
        <v>274</v>
      </c>
      <c r="K1229" s="69"/>
      <c r="L1229" s="69"/>
      <c r="M1229" s="69"/>
      <c r="N1229" s="69"/>
      <c r="O1229" s="69" t="s">
        <v>6669</v>
      </c>
      <c r="P1229" s="69" t="s">
        <v>8299</v>
      </c>
      <c r="Q1229" s="69"/>
      <c r="R1229" s="69"/>
      <c r="S1229" s="69"/>
      <c r="T1229" s="69"/>
      <c r="U1229" s="69"/>
      <c r="V1229" s="69"/>
      <c r="W1229" s="69"/>
      <c r="X1229" s="69"/>
      <c r="Y1229" s="69"/>
      <c r="Z1229" s="69"/>
    </row>
    <row r="1230" spans="1:26">
      <c r="A1230" s="69">
        <v>1154400</v>
      </c>
      <c r="B1230" s="69" t="s">
        <v>8693</v>
      </c>
      <c r="C1230" s="78">
        <v>-116.050003051758</v>
      </c>
      <c r="D1230" s="78">
        <v>50.880001068115199</v>
      </c>
      <c r="E1230" s="69">
        <v>1170</v>
      </c>
      <c r="F1230" s="69">
        <v>1965</v>
      </c>
      <c r="G1230" s="69">
        <v>2017</v>
      </c>
      <c r="H1230" s="69" t="s">
        <v>147</v>
      </c>
      <c r="I1230" s="69" t="s">
        <v>8298</v>
      </c>
      <c r="J1230" s="69" t="s">
        <v>274</v>
      </c>
      <c r="K1230" s="69"/>
      <c r="L1230" s="69"/>
      <c r="M1230" s="69"/>
      <c r="N1230" s="69"/>
      <c r="O1230" s="69" t="s">
        <v>6669</v>
      </c>
      <c r="P1230" s="69" t="s">
        <v>8299</v>
      </c>
      <c r="Q1230" s="69"/>
      <c r="R1230" s="69"/>
      <c r="S1230" s="69"/>
      <c r="T1230" s="69"/>
      <c r="U1230" s="69"/>
      <c r="V1230" s="69"/>
      <c r="W1230" s="69"/>
      <c r="X1230" s="69"/>
      <c r="Y1230" s="69"/>
      <c r="Z1230" s="69"/>
    </row>
    <row r="1231" spans="1:26">
      <c r="A1231" s="69">
        <v>1154410</v>
      </c>
      <c r="B1231" s="69" t="s">
        <v>8694</v>
      </c>
      <c r="C1231" s="78">
        <v>-116.06999969482401</v>
      </c>
      <c r="D1231" s="78">
        <v>50.630001068115199</v>
      </c>
      <c r="E1231" s="69">
        <v>899</v>
      </c>
      <c r="F1231" s="69">
        <v>1969</v>
      </c>
      <c r="G1231" s="69">
        <v>2017</v>
      </c>
      <c r="H1231" s="69" t="s">
        <v>147</v>
      </c>
      <c r="I1231" s="69" t="s">
        <v>8298</v>
      </c>
      <c r="J1231" s="69" t="s">
        <v>274</v>
      </c>
      <c r="K1231" s="69"/>
      <c r="L1231" s="69"/>
      <c r="M1231" s="69"/>
      <c r="N1231" s="69"/>
      <c r="O1231" s="69" t="s">
        <v>6669</v>
      </c>
      <c r="P1231" s="69" t="s">
        <v>8299</v>
      </c>
      <c r="Q1231" s="69"/>
      <c r="R1231" s="69"/>
      <c r="S1231" s="69"/>
      <c r="T1231" s="69"/>
      <c r="U1231" s="69"/>
      <c r="V1231" s="69"/>
      <c r="W1231" s="69"/>
      <c r="X1231" s="69"/>
      <c r="Y1231" s="69"/>
      <c r="Z1231" s="69"/>
    </row>
    <row r="1232" spans="1:26">
      <c r="A1232" s="69">
        <v>1154909</v>
      </c>
      <c r="B1232" s="69" t="s">
        <v>8695</v>
      </c>
      <c r="C1232" s="78">
        <v>-115.949996948242</v>
      </c>
      <c r="D1232" s="78">
        <v>49.630001068115199</v>
      </c>
      <c r="E1232" s="69">
        <v>945</v>
      </c>
      <c r="F1232" s="69">
        <v>1972</v>
      </c>
      <c r="G1232" s="69">
        <v>2017</v>
      </c>
      <c r="H1232" s="69" t="s">
        <v>147</v>
      </c>
      <c r="I1232" s="69" t="s">
        <v>8298</v>
      </c>
      <c r="J1232" s="69" t="s">
        <v>274</v>
      </c>
      <c r="K1232" s="69"/>
      <c r="L1232" s="69"/>
      <c r="M1232" s="69"/>
      <c r="N1232" s="69"/>
      <c r="O1232" s="69" t="s">
        <v>6669</v>
      </c>
      <c r="P1232" s="69" t="s">
        <v>8299</v>
      </c>
      <c r="Q1232" s="69"/>
      <c r="R1232" s="69"/>
      <c r="S1232" s="69"/>
      <c r="T1232" s="69"/>
      <c r="U1232" s="69"/>
      <c r="V1232" s="69"/>
      <c r="W1232" s="69"/>
      <c r="X1232" s="69"/>
      <c r="Y1232" s="69"/>
      <c r="Z1232" s="69"/>
    </row>
    <row r="1233" spans="1:26">
      <c r="A1233" s="69">
        <v>1155402</v>
      </c>
      <c r="B1233" s="69" t="s">
        <v>8696</v>
      </c>
      <c r="C1233" s="78">
        <v>-114.830001831055</v>
      </c>
      <c r="D1233" s="78">
        <v>49.7700004577637</v>
      </c>
      <c r="E1233" s="69">
        <v>1890</v>
      </c>
      <c r="F1233" s="69">
        <v>1971</v>
      </c>
      <c r="G1233" s="69">
        <v>1991</v>
      </c>
      <c r="H1233" s="69" t="s">
        <v>147</v>
      </c>
      <c r="I1233" s="69" t="s">
        <v>8298</v>
      </c>
      <c r="J1233" s="69" t="s">
        <v>274</v>
      </c>
      <c r="K1233" s="69"/>
      <c r="L1233" s="69"/>
      <c r="M1233" s="69"/>
      <c r="N1233" s="69"/>
      <c r="O1233" s="69" t="s">
        <v>6669</v>
      </c>
      <c r="P1233" s="69" t="s">
        <v>8299</v>
      </c>
      <c r="Q1233" s="69"/>
      <c r="R1233" s="69"/>
      <c r="S1233" s="69"/>
      <c r="T1233" s="69"/>
      <c r="U1233" s="69"/>
      <c r="V1233" s="69"/>
      <c r="W1233" s="69"/>
      <c r="X1233" s="69"/>
      <c r="Y1233" s="69"/>
      <c r="Z1233" s="69"/>
    </row>
    <row r="1234" spans="1:26">
      <c r="A1234" s="69">
        <v>1155490</v>
      </c>
      <c r="B1234" s="69" t="s">
        <v>8697</v>
      </c>
      <c r="C1234" s="78">
        <v>-115.15000152587901</v>
      </c>
      <c r="D1234" s="78">
        <v>49.0200004577637</v>
      </c>
      <c r="E1234" s="69">
        <v>709</v>
      </c>
      <c r="F1234" s="69">
        <v>1914</v>
      </c>
      <c r="G1234" s="69">
        <v>1960</v>
      </c>
      <c r="H1234" s="69" t="s">
        <v>147</v>
      </c>
      <c r="I1234" s="69" t="s">
        <v>8298</v>
      </c>
      <c r="J1234" s="69" t="s">
        <v>274</v>
      </c>
      <c r="K1234" s="69"/>
      <c r="L1234" s="69"/>
      <c r="M1234" s="69"/>
      <c r="N1234" s="69"/>
      <c r="O1234" s="69" t="s">
        <v>6669</v>
      </c>
      <c r="P1234" s="69" t="s">
        <v>8299</v>
      </c>
      <c r="Q1234" s="69"/>
      <c r="R1234" s="69"/>
      <c r="S1234" s="69"/>
      <c r="T1234" s="69"/>
      <c r="U1234" s="69"/>
      <c r="V1234" s="69"/>
      <c r="W1234" s="69"/>
      <c r="X1234" s="69"/>
      <c r="Y1234" s="69"/>
      <c r="Z1234" s="69"/>
    </row>
    <row r="1235" spans="1:26">
      <c r="A1235" s="69">
        <v>1157630</v>
      </c>
      <c r="B1235" s="69" t="s">
        <v>8698</v>
      </c>
      <c r="C1235" s="78">
        <v>-114.879997253418</v>
      </c>
      <c r="D1235" s="78">
        <v>49.75</v>
      </c>
      <c r="E1235" s="69">
        <v>1138</v>
      </c>
      <c r="F1235" s="69">
        <v>1980</v>
      </c>
      <c r="G1235" s="69">
        <v>2017</v>
      </c>
      <c r="H1235" s="69" t="s">
        <v>147</v>
      </c>
      <c r="I1235" s="69" t="s">
        <v>8298</v>
      </c>
      <c r="J1235" s="69" t="s">
        <v>274</v>
      </c>
      <c r="K1235" s="69"/>
      <c r="L1235" s="69"/>
      <c r="M1235" s="69"/>
      <c r="N1235" s="69"/>
      <c r="O1235" s="69" t="s">
        <v>6669</v>
      </c>
      <c r="P1235" s="69" t="s">
        <v>8299</v>
      </c>
      <c r="Q1235" s="69"/>
      <c r="R1235" s="69"/>
      <c r="S1235" s="69"/>
      <c r="T1235" s="69"/>
      <c r="U1235" s="69"/>
      <c r="V1235" s="69"/>
      <c r="W1235" s="69"/>
      <c r="X1235" s="69"/>
      <c r="Y1235" s="69"/>
      <c r="Z1235" s="69"/>
    </row>
    <row r="1236" spans="1:26">
      <c r="A1236" s="69">
        <v>1157631</v>
      </c>
      <c r="B1236" s="69" t="s">
        <v>8699</v>
      </c>
      <c r="C1236" s="78">
        <v>-114.879997253418</v>
      </c>
      <c r="D1236" s="78">
        <v>49.75</v>
      </c>
      <c r="E1236" s="69">
        <v>1138</v>
      </c>
      <c r="F1236" s="69">
        <v>1993</v>
      </c>
      <c r="G1236" s="69">
        <v>2017</v>
      </c>
      <c r="H1236" s="69" t="s">
        <v>147</v>
      </c>
      <c r="I1236" s="69" t="s">
        <v>8298</v>
      </c>
      <c r="J1236" s="69" t="s">
        <v>274</v>
      </c>
      <c r="K1236" s="69"/>
      <c r="L1236" s="69"/>
      <c r="M1236" s="69"/>
      <c r="N1236" s="69"/>
      <c r="O1236" s="69" t="s">
        <v>6669</v>
      </c>
      <c r="P1236" s="69" t="s">
        <v>8299</v>
      </c>
      <c r="Q1236" s="69"/>
      <c r="R1236" s="69"/>
      <c r="S1236" s="69"/>
      <c r="T1236" s="69"/>
      <c r="U1236" s="69"/>
      <c r="V1236" s="69"/>
      <c r="W1236" s="69"/>
      <c r="X1236" s="69"/>
      <c r="Y1236" s="69"/>
      <c r="Z1236" s="69"/>
    </row>
    <row r="1237" spans="1:26">
      <c r="A1237" s="69">
        <v>1158692</v>
      </c>
      <c r="B1237" s="69" t="s">
        <v>8700</v>
      </c>
      <c r="C1237" s="78">
        <v>-115.470001220703</v>
      </c>
      <c r="D1237" s="78">
        <v>49.470001220703097</v>
      </c>
      <c r="E1237" s="69">
        <v>762</v>
      </c>
      <c r="F1237" s="69">
        <v>1972</v>
      </c>
      <c r="G1237" s="69">
        <v>2017</v>
      </c>
      <c r="H1237" s="69" t="s">
        <v>147</v>
      </c>
      <c r="I1237" s="69" t="s">
        <v>8298</v>
      </c>
      <c r="J1237" s="69" t="s">
        <v>274</v>
      </c>
      <c r="K1237" s="69"/>
      <c r="L1237" s="69"/>
      <c r="M1237" s="69"/>
      <c r="N1237" s="69"/>
      <c r="O1237" s="69" t="s">
        <v>6669</v>
      </c>
      <c r="P1237" s="69" t="s">
        <v>8299</v>
      </c>
      <c r="Q1237" s="69"/>
      <c r="R1237" s="69"/>
      <c r="S1237" s="69"/>
      <c r="T1237" s="69"/>
      <c r="U1237" s="69"/>
      <c r="V1237" s="69"/>
      <c r="W1237" s="69"/>
      <c r="X1237" s="69"/>
      <c r="Y1237" s="69"/>
      <c r="Z1237" s="69"/>
    </row>
    <row r="1238" spans="1:26">
      <c r="A1238" s="69">
        <v>1158730</v>
      </c>
      <c r="B1238" s="69" t="s">
        <v>8701</v>
      </c>
      <c r="C1238" s="78">
        <v>-115.629997253418</v>
      </c>
      <c r="D1238" s="78">
        <v>49.819999694824197</v>
      </c>
      <c r="E1238" s="69">
        <v>930</v>
      </c>
      <c r="F1238" s="69">
        <v>1924</v>
      </c>
      <c r="G1238" s="69">
        <v>2017</v>
      </c>
      <c r="H1238" s="69" t="s">
        <v>147</v>
      </c>
      <c r="I1238" s="69" t="s">
        <v>8298</v>
      </c>
      <c r="J1238" s="69" t="s">
        <v>274</v>
      </c>
      <c r="K1238" s="69"/>
      <c r="L1238" s="69"/>
      <c r="M1238" s="69"/>
      <c r="N1238" s="69"/>
      <c r="O1238" s="69" t="s">
        <v>6669</v>
      </c>
      <c r="P1238" s="69" t="s">
        <v>8299</v>
      </c>
      <c r="Q1238" s="69"/>
      <c r="R1238" s="69"/>
      <c r="S1238" s="69"/>
      <c r="T1238" s="69"/>
      <c r="U1238" s="69"/>
      <c r="V1238" s="69"/>
      <c r="W1238" s="69"/>
      <c r="X1238" s="69"/>
      <c r="Y1238" s="69"/>
      <c r="Z1238" s="69"/>
    </row>
    <row r="1239" spans="1:26">
      <c r="A1239" s="69" t="s">
        <v>8702</v>
      </c>
      <c r="B1239" s="69" t="s">
        <v>8703</v>
      </c>
      <c r="C1239" s="78">
        <v>-115.90000152587901</v>
      </c>
      <c r="D1239" s="78">
        <v>49.700000762939503</v>
      </c>
      <c r="E1239" s="69">
        <v>1064</v>
      </c>
      <c r="F1239" s="69">
        <v>1984</v>
      </c>
      <c r="G1239" s="69">
        <v>1986</v>
      </c>
      <c r="H1239" s="69" t="s">
        <v>147</v>
      </c>
      <c r="I1239" s="69" t="s">
        <v>8298</v>
      </c>
      <c r="J1239" s="69" t="s">
        <v>274</v>
      </c>
      <c r="K1239" s="69"/>
      <c r="L1239" s="69"/>
      <c r="M1239" s="69"/>
      <c r="N1239" s="69"/>
      <c r="O1239" s="69" t="s">
        <v>6669</v>
      </c>
      <c r="P1239" s="69" t="s">
        <v>8299</v>
      </c>
      <c r="Q1239" s="69"/>
      <c r="R1239" s="69"/>
      <c r="S1239" s="69"/>
      <c r="T1239" s="69"/>
      <c r="U1239" s="69"/>
      <c r="V1239" s="69"/>
      <c r="W1239" s="69"/>
      <c r="X1239" s="69"/>
      <c r="Y1239" s="69"/>
      <c r="Z1239" s="69"/>
    </row>
    <row r="1240" spans="1:26">
      <c r="A1240" s="69" t="s">
        <v>8704</v>
      </c>
      <c r="B1240" s="69" t="s">
        <v>8705</v>
      </c>
      <c r="C1240" s="78">
        <v>-115.98000335693401</v>
      </c>
      <c r="D1240" s="78">
        <v>50.470001220703097</v>
      </c>
      <c r="E1240" s="69">
        <v>802</v>
      </c>
      <c r="F1240" s="69">
        <v>1987</v>
      </c>
      <c r="G1240" s="69">
        <v>1989</v>
      </c>
      <c r="H1240" s="69" t="s">
        <v>147</v>
      </c>
      <c r="I1240" s="69" t="s">
        <v>8298</v>
      </c>
      <c r="J1240" s="69" t="s">
        <v>274</v>
      </c>
      <c r="K1240" s="69"/>
      <c r="L1240" s="69"/>
      <c r="M1240" s="69"/>
      <c r="N1240" s="69"/>
      <c r="O1240" s="69" t="s">
        <v>6669</v>
      </c>
      <c r="P1240" s="69" t="s">
        <v>8299</v>
      </c>
      <c r="Q1240" s="69"/>
      <c r="R1240" s="69"/>
      <c r="S1240" s="69"/>
      <c r="T1240" s="69"/>
      <c r="U1240" s="69"/>
      <c r="V1240" s="69"/>
      <c r="W1240" s="69"/>
      <c r="X1240" s="69"/>
      <c r="Y1240" s="69"/>
      <c r="Z1240" s="69"/>
    </row>
    <row r="1241" spans="1:26">
      <c r="A1241" s="69" t="s">
        <v>8706</v>
      </c>
      <c r="B1241" s="69" t="s">
        <v>8707</v>
      </c>
      <c r="C1241" s="78">
        <v>-115.949996948242</v>
      </c>
      <c r="D1241" s="78">
        <v>50.470001220703097</v>
      </c>
      <c r="E1241" s="69">
        <v>884</v>
      </c>
      <c r="F1241" s="69">
        <v>1991</v>
      </c>
      <c r="G1241" s="69">
        <v>1992</v>
      </c>
      <c r="H1241" s="69" t="s">
        <v>147</v>
      </c>
      <c r="I1241" s="69" t="s">
        <v>8298</v>
      </c>
      <c r="J1241" s="69" t="s">
        <v>274</v>
      </c>
      <c r="K1241" s="69"/>
      <c r="L1241" s="69"/>
      <c r="M1241" s="69"/>
      <c r="N1241" s="69"/>
      <c r="O1241" s="69" t="s">
        <v>6669</v>
      </c>
      <c r="P1241" s="69" t="s">
        <v>8299</v>
      </c>
      <c r="Q1241" s="69"/>
      <c r="R1241" s="69"/>
      <c r="S1241" s="69"/>
      <c r="T1241" s="69"/>
      <c r="U1241" s="69"/>
      <c r="V1241" s="69"/>
      <c r="W1241" s="69"/>
      <c r="X1241" s="69"/>
      <c r="Y1241" s="69"/>
      <c r="Z1241" s="69"/>
    </row>
    <row r="1242" spans="1:26">
      <c r="A1242" s="69">
        <v>1160450</v>
      </c>
      <c r="B1242" s="69" t="s">
        <v>8708</v>
      </c>
      <c r="C1242" s="78">
        <v>-119.18000030517599</v>
      </c>
      <c r="D1242" s="78">
        <v>50.450000762939503</v>
      </c>
      <c r="E1242" s="69">
        <v>359</v>
      </c>
      <c r="F1242" s="69">
        <v>1912</v>
      </c>
      <c r="G1242" s="69">
        <v>1992</v>
      </c>
      <c r="H1242" s="69" t="s">
        <v>147</v>
      </c>
      <c r="I1242" s="69" t="s">
        <v>8298</v>
      </c>
      <c r="J1242" s="69" t="s">
        <v>274</v>
      </c>
      <c r="K1242" s="69"/>
      <c r="L1242" s="69"/>
      <c r="M1242" s="69"/>
      <c r="N1242" s="69"/>
      <c r="O1242" s="69" t="s">
        <v>6669</v>
      </c>
      <c r="P1242" s="69" t="s">
        <v>8299</v>
      </c>
      <c r="Q1242" s="69"/>
      <c r="R1242" s="69"/>
      <c r="S1242" s="69"/>
      <c r="T1242" s="69"/>
      <c r="U1242" s="69"/>
      <c r="V1242" s="69"/>
      <c r="W1242" s="69"/>
      <c r="X1242" s="69"/>
      <c r="Y1242" s="69"/>
      <c r="Z1242" s="69"/>
    </row>
    <row r="1243" spans="1:26">
      <c r="A1243" s="69">
        <v>1160483</v>
      </c>
      <c r="B1243" s="69" t="s">
        <v>8709</v>
      </c>
      <c r="C1243" s="78">
        <v>-119.220001220703</v>
      </c>
      <c r="D1243" s="78">
        <v>50.5</v>
      </c>
      <c r="E1243" s="69">
        <v>505</v>
      </c>
      <c r="F1243" s="69">
        <v>1971</v>
      </c>
      <c r="G1243" s="69">
        <v>1998</v>
      </c>
      <c r="H1243" s="69" t="s">
        <v>147</v>
      </c>
      <c r="I1243" s="69" t="s">
        <v>8298</v>
      </c>
      <c r="J1243" s="69" t="s">
        <v>274</v>
      </c>
      <c r="K1243" s="69"/>
      <c r="L1243" s="69"/>
      <c r="M1243" s="69"/>
      <c r="N1243" s="69"/>
      <c r="O1243" s="69" t="s">
        <v>6669</v>
      </c>
      <c r="P1243" s="69" t="s">
        <v>8299</v>
      </c>
      <c r="Q1243" s="69"/>
      <c r="R1243" s="69"/>
      <c r="S1243" s="69"/>
      <c r="T1243" s="69"/>
      <c r="U1243" s="69"/>
      <c r="V1243" s="69"/>
      <c r="W1243" s="69"/>
      <c r="X1243" s="69"/>
      <c r="Y1243" s="69"/>
      <c r="Z1243" s="69"/>
    </row>
    <row r="1244" spans="1:26">
      <c r="A1244" s="69">
        <v>1160485</v>
      </c>
      <c r="B1244" s="69" t="s">
        <v>8710</v>
      </c>
      <c r="C1244" s="78">
        <v>-119.129997253418</v>
      </c>
      <c r="D1244" s="78">
        <v>50.470001220703097</v>
      </c>
      <c r="E1244" s="69">
        <v>373</v>
      </c>
      <c r="F1244" s="69">
        <v>1973</v>
      </c>
      <c r="G1244" s="69">
        <v>1993</v>
      </c>
      <c r="H1244" s="69" t="s">
        <v>147</v>
      </c>
      <c r="I1244" s="69" t="s">
        <v>8298</v>
      </c>
      <c r="J1244" s="69" t="s">
        <v>274</v>
      </c>
      <c r="K1244" s="69"/>
      <c r="L1244" s="69"/>
      <c r="M1244" s="69"/>
      <c r="N1244" s="69"/>
      <c r="O1244" s="69" t="s">
        <v>6669</v>
      </c>
      <c r="P1244" s="69" t="s">
        <v>8299</v>
      </c>
      <c r="Q1244" s="69"/>
      <c r="R1244" s="69"/>
      <c r="S1244" s="69"/>
      <c r="T1244" s="69"/>
      <c r="U1244" s="69"/>
      <c r="V1244" s="69"/>
      <c r="W1244" s="69"/>
      <c r="X1244" s="69"/>
      <c r="Y1244" s="69"/>
      <c r="Z1244" s="69"/>
    </row>
    <row r="1245" spans="1:26">
      <c r="A1245" s="69">
        <v>1160511</v>
      </c>
      <c r="B1245" s="69" t="s">
        <v>8711</v>
      </c>
      <c r="C1245" s="78">
        <v>-121.26999664306599</v>
      </c>
      <c r="D1245" s="78">
        <v>50.7299995422363</v>
      </c>
      <c r="E1245" s="69">
        <v>331</v>
      </c>
      <c r="F1245" s="69">
        <v>1973</v>
      </c>
      <c r="G1245" s="69">
        <v>1989</v>
      </c>
      <c r="H1245" s="69" t="s">
        <v>147</v>
      </c>
      <c r="I1245" s="69" t="s">
        <v>8298</v>
      </c>
      <c r="J1245" s="69" t="s">
        <v>274</v>
      </c>
      <c r="K1245" s="69"/>
      <c r="L1245" s="69"/>
      <c r="M1245" s="69"/>
      <c r="N1245" s="69"/>
      <c r="O1245" s="69" t="s">
        <v>6669</v>
      </c>
      <c r="P1245" s="69" t="s">
        <v>8299</v>
      </c>
      <c r="Q1245" s="69"/>
      <c r="R1245" s="69"/>
      <c r="S1245" s="69"/>
      <c r="T1245" s="69"/>
      <c r="U1245" s="69"/>
      <c r="V1245" s="69"/>
      <c r="W1245" s="69"/>
      <c r="X1245" s="69"/>
      <c r="Y1245" s="69"/>
      <c r="Z1245" s="69"/>
    </row>
    <row r="1246" spans="1:26">
      <c r="A1246" s="69">
        <v>1160515</v>
      </c>
      <c r="B1246" s="69" t="s">
        <v>8711</v>
      </c>
      <c r="C1246" s="78">
        <v>-121.279998779297</v>
      </c>
      <c r="D1246" s="78">
        <v>50.720001220703097</v>
      </c>
      <c r="E1246" s="69">
        <v>327</v>
      </c>
      <c r="F1246" s="69">
        <v>2000</v>
      </c>
      <c r="G1246" s="69">
        <v>2017</v>
      </c>
      <c r="H1246" s="69" t="s">
        <v>147</v>
      </c>
      <c r="I1246" s="69" t="s">
        <v>8298</v>
      </c>
      <c r="J1246" s="69" t="s">
        <v>274</v>
      </c>
      <c r="K1246" s="69"/>
      <c r="L1246" s="69"/>
      <c r="M1246" s="69"/>
      <c r="N1246" s="69"/>
      <c r="O1246" s="69" t="s">
        <v>6669</v>
      </c>
      <c r="P1246" s="69" t="s">
        <v>8299</v>
      </c>
      <c r="Q1246" s="69"/>
      <c r="R1246" s="69"/>
      <c r="S1246" s="69"/>
      <c r="T1246" s="69"/>
      <c r="U1246" s="69"/>
      <c r="V1246" s="69"/>
      <c r="W1246" s="69"/>
      <c r="X1246" s="69"/>
      <c r="Y1246" s="69"/>
      <c r="Z1246" s="69"/>
    </row>
    <row r="1247" spans="1:26">
      <c r="A1247" s="69">
        <v>1160520</v>
      </c>
      <c r="B1247" s="69" t="s">
        <v>8712</v>
      </c>
      <c r="C1247" s="78">
        <v>-121.26999664306599</v>
      </c>
      <c r="D1247" s="78">
        <v>50.7299995422363</v>
      </c>
      <c r="E1247" s="69">
        <v>320</v>
      </c>
      <c r="F1247" s="69">
        <v>1980</v>
      </c>
      <c r="G1247" s="69">
        <v>1986</v>
      </c>
      <c r="H1247" s="69" t="s">
        <v>147</v>
      </c>
      <c r="I1247" s="69" t="s">
        <v>8298</v>
      </c>
      <c r="J1247" s="69" t="s">
        <v>274</v>
      </c>
      <c r="K1247" s="69"/>
      <c r="L1247" s="69"/>
      <c r="M1247" s="69"/>
      <c r="N1247" s="69"/>
      <c r="O1247" s="69" t="s">
        <v>6669</v>
      </c>
      <c r="P1247" s="69" t="s">
        <v>8299</v>
      </c>
      <c r="Q1247" s="69"/>
      <c r="R1247" s="69"/>
      <c r="S1247" s="69"/>
      <c r="T1247" s="69"/>
      <c r="U1247" s="69"/>
      <c r="V1247" s="69"/>
      <c r="W1247" s="69"/>
      <c r="X1247" s="69"/>
      <c r="Y1247" s="69"/>
      <c r="Z1247" s="69"/>
    </row>
    <row r="1248" spans="1:26">
      <c r="A1248" s="69">
        <v>1160540</v>
      </c>
      <c r="B1248" s="69" t="s">
        <v>8713</v>
      </c>
      <c r="C1248" s="78">
        <v>-121.330001831055</v>
      </c>
      <c r="D1248" s="78">
        <v>50.720001220703097</v>
      </c>
      <c r="E1248" s="69">
        <v>488</v>
      </c>
      <c r="F1248" s="69">
        <v>1945</v>
      </c>
      <c r="G1248" s="69">
        <v>1972</v>
      </c>
      <c r="H1248" s="69" t="s">
        <v>147</v>
      </c>
      <c r="I1248" s="69" t="s">
        <v>8298</v>
      </c>
      <c r="J1248" s="69" t="s">
        <v>274</v>
      </c>
      <c r="K1248" s="69"/>
      <c r="L1248" s="69"/>
      <c r="M1248" s="69"/>
      <c r="N1248" s="69"/>
      <c r="O1248" s="69" t="s">
        <v>6669</v>
      </c>
      <c r="P1248" s="69" t="s">
        <v>8299</v>
      </c>
      <c r="Q1248" s="69"/>
      <c r="R1248" s="69"/>
      <c r="S1248" s="69"/>
      <c r="T1248" s="69"/>
      <c r="U1248" s="69"/>
      <c r="V1248" s="69"/>
      <c r="W1248" s="69"/>
      <c r="X1248" s="69"/>
      <c r="Y1248" s="69"/>
      <c r="Z1248" s="69"/>
    </row>
    <row r="1249" spans="1:26">
      <c r="A1249" s="69">
        <v>1160546</v>
      </c>
      <c r="B1249" s="69" t="s">
        <v>8714</v>
      </c>
      <c r="C1249" s="78">
        <v>-121.330001831055</v>
      </c>
      <c r="D1249" s="78">
        <v>50.549999237060497</v>
      </c>
      <c r="E1249" s="69">
        <v>640</v>
      </c>
      <c r="F1249" s="69">
        <v>1984</v>
      </c>
      <c r="G1249" s="69">
        <v>1987</v>
      </c>
      <c r="H1249" s="69" t="s">
        <v>147</v>
      </c>
      <c r="I1249" s="69" t="s">
        <v>8298</v>
      </c>
      <c r="J1249" s="69" t="s">
        <v>274</v>
      </c>
      <c r="K1249" s="69"/>
      <c r="L1249" s="69"/>
      <c r="M1249" s="69"/>
      <c r="N1249" s="69"/>
      <c r="O1249" s="69" t="s">
        <v>6669</v>
      </c>
      <c r="P1249" s="69" t="s">
        <v>8299</v>
      </c>
      <c r="Q1249" s="69"/>
      <c r="R1249" s="69"/>
      <c r="S1249" s="69"/>
      <c r="T1249" s="69"/>
      <c r="U1249" s="69"/>
      <c r="V1249" s="69"/>
      <c r="W1249" s="69"/>
      <c r="X1249" s="69"/>
      <c r="Y1249" s="69"/>
      <c r="Z1249" s="69"/>
    </row>
    <row r="1250" spans="1:26">
      <c r="A1250" s="69">
        <v>1160565</v>
      </c>
      <c r="B1250" s="69" t="s">
        <v>8715</v>
      </c>
      <c r="C1250" s="78">
        <v>-119.330001831055</v>
      </c>
      <c r="D1250" s="78">
        <v>51.779998779296903</v>
      </c>
      <c r="E1250" s="69">
        <v>610</v>
      </c>
      <c r="F1250" s="69">
        <v>1974</v>
      </c>
      <c r="G1250" s="69">
        <v>1982</v>
      </c>
      <c r="H1250" s="69" t="s">
        <v>147</v>
      </c>
      <c r="I1250" s="69" t="s">
        <v>8298</v>
      </c>
      <c r="J1250" s="69" t="s">
        <v>274</v>
      </c>
      <c r="K1250" s="69"/>
      <c r="L1250" s="69"/>
      <c r="M1250" s="69"/>
      <c r="N1250" s="69"/>
      <c r="O1250" s="69" t="s">
        <v>6669</v>
      </c>
      <c r="P1250" s="69" t="s">
        <v>8299</v>
      </c>
      <c r="Q1250" s="69"/>
      <c r="R1250" s="69"/>
      <c r="S1250" s="69"/>
      <c r="T1250" s="69"/>
      <c r="U1250" s="69"/>
      <c r="V1250" s="69"/>
      <c r="W1250" s="69"/>
      <c r="X1250" s="69"/>
      <c r="Y1250" s="69"/>
      <c r="Z1250" s="69"/>
    </row>
    <row r="1251" spans="1:26">
      <c r="A1251" s="69">
        <v>1160670</v>
      </c>
      <c r="B1251" s="69" t="s">
        <v>8716</v>
      </c>
      <c r="C1251" s="78">
        <v>-120.120002746582</v>
      </c>
      <c r="D1251" s="78">
        <v>51.180000305175803</v>
      </c>
      <c r="E1251" s="69">
        <v>415</v>
      </c>
      <c r="F1251" s="69">
        <v>1956</v>
      </c>
      <c r="G1251" s="69">
        <v>1996</v>
      </c>
      <c r="H1251" s="69" t="s">
        <v>147</v>
      </c>
      <c r="I1251" s="69" t="s">
        <v>8298</v>
      </c>
      <c r="J1251" s="69" t="s">
        <v>274</v>
      </c>
      <c r="K1251" s="69"/>
      <c r="L1251" s="69"/>
      <c r="M1251" s="69"/>
      <c r="N1251" s="69"/>
      <c r="O1251" s="69" t="s">
        <v>6669</v>
      </c>
      <c r="P1251" s="69" t="s">
        <v>8299</v>
      </c>
      <c r="Q1251" s="69"/>
      <c r="R1251" s="69"/>
      <c r="S1251" s="69"/>
      <c r="T1251" s="69"/>
      <c r="U1251" s="69"/>
      <c r="V1251" s="69"/>
      <c r="W1251" s="69"/>
      <c r="X1251" s="69"/>
      <c r="Y1251" s="69"/>
      <c r="Z1251" s="69"/>
    </row>
    <row r="1252" spans="1:26">
      <c r="A1252" s="69">
        <v>1160673</v>
      </c>
      <c r="B1252" s="69" t="s">
        <v>8717</v>
      </c>
      <c r="C1252" s="78">
        <v>-120.15000152587901</v>
      </c>
      <c r="D1252" s="78">
        <v>51.2299995422363</v>
      </c>
      <c r="E1252" s="69">
        <v>389</v>
      </c>
      <c r="F1252" s="69">
        <v>1971</v>
      </c>
      <c r="G1252" s="69">
        <v>1984</v>
      </c>
      <c r="H1252" s="69" t="s">
        <v>147</v>
      </c>
      <c r="I1252" s="69" t="s">
        <v>8298</v>
      </c>
      <c r="J1252" s="69" t="s">
        <v>274</v>
      </c>
      <c r="K1252" s="69"/>
      <c r="L1252" s="69"/>
      <c r="M1252" s="69"/>
      <c r="N1252" s="69"/>
      <c r="O1252" s="69" t="s">
        <v>6669</v>
      </c>
      <c r="P1252" s="69" t="s">
        <v>8299</v>
      </c>
      <c r="Q1252" s="69"/>
      <c r="R1252" s="69"/>
      <c r="S1252" s="69"/>
      <c r="T1252" s="69"/>
      <c r="U1252" s="69"/>
      <c r="V1252" s="69"/>
      <c r="W1252" s="69"/>
      <c r="X1252" s="69"/>
      <c r="Y1252" s="69"/>
      <c r="Z1252" s="69"/>
    </row>
    <row r="1253" spans="1:26">
      <c r="A1253" s="69">
        <v>1160899</v>
      </c>
      <c r="B1253" s="69" t="s">
        <v>8718</v>
      </c>
      <c r="C1253" s="78">
        <v>-119.279998779297</v>
      </c>
      <c r="D1253" s="78">
        <v>52.130001068115199</v>
      </c>
      <c r="E1253" s="69">
        <v>683</v>
      </c>
      <c r="F1253" s="69">
        <v>1969</v>
      </c>
      <c r="G1253" s="69">
        <v>2017</v>
      </c>
      <c r="H1253" s="69" t="s">
        <v>147</v>
      </c>
      <c r="I1253" s="69" t="s">
        <v>8298</v>
      </c>
      <c r="J1253" s="69" t="s">
        <v>274</v>
      </c>
      <c r="K1253" s="69"/>
      <c r="L1253" s="69"/>
      <c r="M1253" s="69"/>
      <c r="N1253" s="69"/>
      <c r="O1253" s="69" t="s">
        <v>6669</v>
      </c>
      <c r="P1253" s="69" t="s">
        <v>8299</v>
      </c>
      <c r="Q1253" s="69"/>
      <c r="R1253" s="69"/>
      <c r="S1253" s="69"/>
      <c r="T1253" s="69"/>
      <c r="U1253" s="69"/>
      <c r="V1253" s="69"/>
      <c r="W1253" s="69"/>
      <c r="X1253" s="69"/>
      <c r="Y1253" s="69"/>
      <c r="Z1253" s="69"/>
    </row>
    <row r="1254" spans="1:26">
      <c r="A1254" s="69">
        <v>1160900</v>
      </c>
      <c r="B1254" s="69" t="s">
        <v>8719</v>
      </c>
      <c r="C1254" s="78">
        <v>-119.279998779297</v>
      </c>
      <c r="D1254" s="78">
        <v>52.150001525878899</v>
      </c>
      <c r="E1254" s="69">
        <v>689</v>
      </c>
      <c r="F1254" s="69">
        <v>1929</v>
      </c>
      <c r="G1254" s="69">
        <v>1985</v>
      </c>
      <c r="H1254" s="69" t="s">
        <v>147</v>
      </c>
      <c r="I1254" s="69" t="s">
        <v>8298</v>
      </c>
      <c r="J1254" s="69" t="s">
        <v>274</v>
      </c>
      <c r="K1254" s="69"/>
      <c r="L1254" s="69"/>
      <c r="M1254" s="69"/>
      <c r="N1254" s="69"/>
      <c r="O1254" s="69" t="s">
        <v>6669</v>
      </c>
      <c r="P1254" s="69" t="s">
        <v>8299</v>
      </c>
      <c r="Q1254" s="69"/>
      <c r="R1254" s="69"/>
      <c r="S1254" s="69"/>
      <c r="T1254" s="69"/>
      <c r="U1254" s="69"/>
      <c r="V1254" s="69"/>
      <c r="W1254" s="69"/>
      <c r="X1254" s="69"/>
      <c r="Y1254" s="69"/>
      <c r="Z1254" s="69"/>
    </row>
    <row r="1255" spans="1:26">
      <c r="A1255" s="69" t="s">
        <v>8720</v>
      </c>
      <c r="B1255" s="69" t="s">
        <v>8721</v>
      </c>
      <c r="C1255" s="78">
        <v>-119.279998779297</v>
      </c>
      <c r="D1255" s="78">
        <v>52.130001068115199</v>
      </c>
      <c r="E1255" s="69">
        <v>683</v>
      </c>
      <c r="F1255" s="69">
        <v>1993</v>
      </c>
      <c r="G1255" s="69">
        <v>2017</v>
      </c>
      <c r="H1255" s="69" t="s">
        <v>147</v>
      </c>
      <c r="I1255" s="69" t="s">
        <v>8379</v>
      </c>
      <c r="J1255" s="69" t="s">
        <v>274</v>
      </c>
      <c r="K1255" s="69"/>
      <c r="L1255" s="69"/>
      <c r="M1255" s="69"/>
      <c r="N1255" s="69"/>
      <c r="O1255" s="69" t="s">
        <v>6669</v>
      </c>
      <c r="P1255" s="69" t="s">
        <v>8299</v>
      </c>
      <c r="Q1255" s="69"/>
      <c r="R1255" s="69"/>
      <c r="S1255" s="69"/>
      <c r="T1255" s="69"/>
      <c r="U1255" s="69"/>
      <c r="V1255" s="69"/>
      <c r="W1255" s="69"/>
      <c r="X1255" s="69"/>
      <c r="Y1255" s="69"/>
      <c r="Z1255" s="69"/>
    </row>
    <row r="1256" spans="1:26">
      <c r="A1256" s="69">
        <v>1161104</v>
      </c>
      <c r="B1256" s="69" t="s">
        <v>8722</v>
      </c>
      <c r="C1256" s="78">
        <v>-121.080001831055</v>
      </c>
      <c r="D1256" s="78">
        <v>51.700000762939503</v>
      </c>
      <c r="E1256" s="69">
        <v>1003</v>
      </c>
      <c r="F1256" s="69">
        <v>1988</v>
      </c>
      <c r="G1256" s="69">
        <v>2017</v>
      </c>
      <c r="H1256" s="69" t="s">
        <v>147</v>
      </c>
      <c r="I1256" s="69" t="s">
        <v>8298</v>
      </c>
      <c r="J1256" s="69" t="s">
        <v>274</v>
      </c>
      <c r="K1256" s="69"/>
      <c r="L1256" s="69"/>
      <c r="M1256" s="69"/>
      <c r="N1256" s="69"/>
      <c r="O1256" s="69" t="s">
        <v>6669</v>
      </c>
      <c r="P1256" s="69" t="s">
        <v>8299</v>
      </c>
      <c r="Q1256" s="69"/>
      <c r="R1256" s="69"/>
      <c r="S1256" s="69"/>
      <c r="T1256" s="69"/>
      <c r="U1256" s="69"/>
      <c r="V1256" s="69"/>
      <c r="W1256" s="69"/>
      <c r="X1256" s="69"/>
      <c r="Y1256" s="69"/>
      <c r="Z1256" s="69"/>
    </row>
    <row r="1257" spans="1:26">
      <c r="A1257" s="69">
        <v>1161215</v>
      </c>
      <c r="B1257" s="69" t="s">
        <v>8723</v>
      </c>
      <c r="C1257" s="78">
        <v>-121.419998168945</v>
      </c>
      <c r="D1257" s="78">
        <v>50.919998168945298</v>
      </c>
      <c r="E1257" s="69">
        <v>515</v>
      </c>
      <c r="F1257" s="69">
        <v>1982</v>
      </c>
      <c r="G1257" s="69">
        <v>1998</v>
      </c>
      <c r="H1257" s="69" t="s">
        <v>147</v>
      </c>
      <c r="I1257" s="69" t="s">
        <v>8298</v>
      </c>
      <c r="J1257" s="69" t="s">
        <v>274</v>
      </c>
      <c r="K1257" s="69"/>
      <c r="L1257" s="69"/>
      <c r="M1257" s="69"/>
      <c r="N1257" s="69"/>
      <c r="O1257" s="69" t="s">
        <v>6669</v>
      </c>
      <c r="P1257" s="69" t="s">
        <v>8299</v>
      </c>
      <c r="Q1257" s="69"/>
      <c r="R1257" s="69"/>
      <c r="S1257" s="69"/>
      <c r="T1257" s="69"/>
      <c r="U1257" s="69"/>
      <c r="V1257" s="69"/>
      <c r="W1257" s="69"/>
      <c r="X1257" s="69"/>
      <c r="Y1257" s="69"/>
      <c r="Z1257" s="69"/>
    </row>
    <row r="1258" spans="1:26">
      <c r="A1258" s="69">
        <v>1161306</v>
      </c>
      <c r="B1258" s="69" t="s">
        <v>8724</v>
      </c>
      <c r="C1258" s="78">
        <v>-120.870002746582</v>
      </c>
      <c r="D1258" s="78">
        <v>51.869998931884801</v>
      </c>
      <c r="E1258" s="69">
        <v>780</v>
      </c>
      <c r="F1258" s="69">
        <v>1987</v>
      </c>
      <c r="G1258" s="69">
        <v>1991</v>
      </c>
      <c r="H1258" s="69" t="s">
        <v>147</v>
      </c>
      <c r="I1258" s="69" t="s">
        <v>8298</v>
      </c>
      <c r="J1258" s="69" t="s">
        <v>274</v>
      </c>
      <c r="K1258" s="69"/>
      <c r="L1258" s="69"/>
      <c r="M1258" s="69"/>
      <c r="N1258" s="69"/>
      <c r="O1258" s="69" t="s">
        <v>6669</v>
      </c>
      <c r="P1258" s="69" t="s">
        <v>8299</v>
      </c>
      <c r="Q1258" s="69"/>
      <c r="R1258" s="69"/>
      <c r="S1258" s="69"/>
      <c r="T1258" s="69"/>
      <c r="U1258" s="69"/>
      <c r="V1258" s="69"/>
      <c r="W1258" s="69"/>
      <c r="X1258" s="69"/>
      <c r="Y1258" s="69"/>
      <c r="Z1258" s="69"/>
    </row>
    <row r="1259" spans="1:26">
      <c r="A1259" s="69" t="s">
        <v>8725</v>
      </c>
      <c r="B1259" s="69" t="s">
        <v>8726</v>
      </c>
      <c r="C1259" s="78">
        <v>-119.379997253418</v>
      </c>
      <c r="D1259" s="78">
        <v>50.950000762939503</v>
      </c>
      <c r="E1259" s="69">
        <v>515</v>
      </c>
      <c r="F1259" s="69">
        <v>1986</v>
      </c>
      <c r="G1259" s="69">
        <v>2017</v>
      </c>
      <c r="H1259" s="69" t="s">
        <v>147</v>
      </c>
      <c r="I1259" s="69" t="s">
        <v>8298</v>
      </c>
      <c r="J1259" s="69" t="s">
        <v>274</v>
      </c>
      <c r="K1259" s="69"/>
      <c r="L1259" s="69"/>
      <c r="M1259" s="69"/>
      <c r="N1259" s="69"/>
      <c r="O1259" s="69" t="s">
        <v>6669</v>
      </c>
      <c r="P1259" s="69" t="s">
        <v>8299</v>
      </c>
      <c r="Q1259" s="69"/>
      <c r="R1259" s="69"/>
      <c r="S1259" s="69"/>
      <c r="T1259" s="69"/>
      <c r="U1259" s="69"/>
      <c r="V1259" s="69"/>
      <c r="W1259" s="69"/>
      <c r="X1259" s="69"/>
      <c r="Y1259" s="69"/>
      <c r="Z1259" s="69"/>
    </row>
    <row r="1260" spans="1:26">
      <c r="A1260" s="69">
        <v>1161470</v>
      </c>
      <c r="B1260" s="69" t="s">
        <v>8727</v>
      </c>
      <c r="C1260" s="78">
        <v>-119.68000030517599</v>
      </c>
      <c r="D1260" s="78">
        <v>50.819999694824197</v>
      </c>
      <c r="E1260" s="69">
        <v>359</v>
      </c>
      <c r="F1260" s="69">
        <v>1952</v>
      </c>
      <c r="G1260" s="69">
        <v>2017</v>
      </c>
      <c r="H1260" s="69" t="s">
        <v>147</v>
      </c>
      <c r="I1260" s="69" t="s">
        <v>8298</v>
      </c>
      <c r="J1260" s="69" t="s">
        <v>274</v>
      </c>
      <c r="K1260" s="69"/>
      <c r="L1260" s="69"/>
      <c r="M1260" s="69"/>
      <c r="N1260" s="69"/>
      <c r="O1260" s="69" t="s">
        <v>6669</v>
      </c>
      <c r="P1260" s="69" t="s">
        <v>8299</v>
      </c>
      <c r="Q1260" s="69"/>
      <c r="R1260" s="69"/>
      <c r="S1260" s="69"/>
      <c r="T1260" s="69"/>
      <c r="U1260" s="69"/>
      <c r="V1260" s="69"/>
      <c r="W1260" s="69"/>
      <c r="X1260" s="69"/>
      <c r="Y1260" s="69"/>
      <c r="Z1260" s="69"/>
    </row>
    <row r="1261" spans="1:26">
      <c r="A1261" s="69">
        <v>1161590</v>
      </c>
      <c r="B1261" s="69" t="s">
        <v>8728</v>
      </c>
      <c r="C1261" s="78">
        <v>-120.18000030517599</v>
      </c>
      <c r="D1261" s="78">
        <v>51.25</v>
      </c>
      <c r="E1261" s="69">
        <v>404</v>
      </c>
      <c r="F1261" s="69">
        <v>1914</v>
      </c>
      <c r="G1261" s="69">
        <v>1955</v>
      </c>
      <c r="H1261" s="69" t="s">
        <v>147</v>
      </c>
      <c r="I1261" s="69" t="s">
        <v>8298</v>
      </c>
      <c r="J1261" s="69" t="s">
        <v>274</v>
      </c>
      <c r="K1261" s="69"/>
      <c r="L1261" s="69"/>
      <c r="M1261" s="69"/>
      <c r="N1261" s="69"/>
      <c r="O1261" s="69" t="s">
        <v>6669</v>
      </c>
      <c r="P1261" s="69" t="s">
        <v>8299</v>
      </c>
      <c r="Q1261" s="69"/>
      <c r="R1261" s="69"/>
      <c r="S1261" s="69"/>
      <c r="T1261" s="69"/>
      <c r="U1261" s="69"/>
      <c r="V1261" s="69"/>
      <c r="W1261" s="69"/>
      <c r="X1261" s="69"/>
      <c r="Y1261" s="69"/>
      <c r="Z1261" s="69"/>
    </row>
    <row r="1262" spans="1:26">
      <c r="A1262" s="69">
        <v>1161592</v>
      </c>
      <c r="B1262" s="69" t="s">
        <v>8729</v>
      </c>
      <c r="C1262" s="78">
        <v>-120.199996948242</v>
      </c>
      <c r="D1262" s="78">
        <v>51.2700004577637</v>
      </c>
      <c r="E1262" s="69">
        <v>716</v>
      </c>
      <c r="F1262" s="69">
        <v>1989</v>
      </c>
      <c r="G1262" s="69">
        <v>2017</v>
      </c>
      <c r="H1262" s="69" t="s">
        <v>147</v>
      </c>
      <c r="I1262" s="69" t="s">
        <v>8298</v>
      </c>
      <c r="J1262" s="69" t="s">
        <v>274</v>
      </c>
      <c r="K1262" s="69"/>
      <c r="L1262" s="69"/>
      <c r="M1262" s="69"/>
      <c r="N1262" s="69"/>
      <c r="O1262" s="69" t="s">
        <v>6669</v>
      </c>
      <c r="P1262" s="69" t="s">
        <v>8299</v>
      </c>
      <c r="Q1262" s="69"/>
      <c r="R1262" s="69"/>
      <c r="S1262" s="69"/>
      <c r="T1262" s="69"/>
      <c r="U1262" s="69"/>
      <c r="V1262" s="69"/>
      <c r="W1262" s="69"/>
      <c r="X1262" s="69"/>
      <c r="Y1262" s="69"/>
      <c r="Z1262" s="69"/>
    </row>
    <row r="1263" spans="1:26">
      <c r="A1263" s="69">
        <v>1161650</v>
      </c>
      <c r="B1263" s="69" t="s">
        <v>8730</v>
      </c>
      <c r="C1263" s="78">
        <v>-120.080001831055</v>
      </c>
      <c r="D1263" s="78">
        <v>51.650001525878899</v>
      </c>
      <c r="E1263" s="69">
        <v>438</v>
      </c>
      <c r="F1263" s="69">
        <v>2000</v>
      </c>
      <c r="G1263" s="69">
        <v>2017</v>
      </c>
      <c r="H1263" s="69" t="s">
        <v>147</v>
      </c>
      <c r="I1263" s="69" t="s">
        <v>8303</v>
      </c>
      <c r="J1263" s="69" t="s">
        <v>274</v>
      </c>
      <c r="K1263" s="69"/>
      <c r="L1263" s="69"/>
      <c r="M1263" s="69"/>
      <c r="N1263" s="69"/>
      <c r="O1263" s="69" t="s">
        <v>6669</v>
      </c>
      <c r="P1263" s="69" t="s">
        <v>8299</v>
      </c>
      <c r="Q1263" s="69"/>
      <c r="R1263" s="69"/>
      <c r="S1263" s="69"/>
      <c r="T1263" s="69"/>
      <c r="U1263" s="69"/>
      <c r="V1263" s="69"/>
      <c r="W1263" s="69"/>
      <c r="X1263" s="69"/>
      <c r="Y1263" s="69"/>
      <c r="Z1263" s="69"/>
    </row>
    <row r="1264" spans="1:26">
      <c r="A1264" s="69">
        <v>1161655</v>
      </c>
      <c r="B1264" s="69" t="s">
        <v>8731</v>
      </c>
      <c r="C1264" s="78">
        <v>-120.029998779297</v>
      </c>
      <c r="D1264" s="78">
        <v>51.650001525878899</v>
      </c>
      <c r="E1264" s="69">
        <v>466</v>
      </c>
      <c r="F1264" s="69">
        <v>1976</v>
      </c>
      <c r="G1264" s="69">
        <v>1992</v>
      </c>
      <c r="H1264" s="69" t="s">
        <v>147</v>
      </c>
      <c r="I1264" s="69" t="s">
        <v>8298</v>
      </c>
      <c r="J1264" s="69" t="s">
        <v>274</v>
      </c>
      <c r="K1264" s="69"/>
      <c r="L1264" s="69"/>
      <c r="M1264" s="69"/>
      <c r="N1264" s="69"/>
      <c r="O1264" s="69" t="s">
        <v>6669</v>
      </c>
      <c r="P1264" s="69" t="s">
        <v>8299</v>
      </c>
      <c r="Q1264" s="69"/>
      <c r="R1264" s="69"/>
      <c r="S1264" s="69"/>
      <c r="T1264" s="69"/>
      <c r="U1264" s="69"/>
      <c r="V1264" s="69"/>
      <c r="W1264" s="69"/>
      <c r="X1264" s="69"/>
      <c r="Y1264" s="69"/>
      <c r="Z1264" s="69"/>
    </row>
    <row r="1265" spans="1:26">
      <c r="A1265" s="69">
        <v>1161661</v>
      </c>
      <c r="B1265" s="69" t="s">
        <v>8732</v>
      </c>
      <c r="C1265" s="78">
        <v>-121.5</v>
      </c>
      <c r="D1265" s="78">
        <v>51.150001525878899</v>
      </c>
      <c r="E1265" s="69">
        <v>1057</v>
      </c>
      <c r="F1265" s="69">
        <v>1993</v>
      </c>
      <c r="G1265" s="69">
        <v>2017</v>
      </c>
      <c r="H1265" s="69" t="s">
        <v>147</v>
      </c>
      <c r="I1265" s="69" t="s">
        <v>8298</v>
      </c>
      <c r="J1265" s="69" t="s">
        <v>274</v>
      </c>
      <c r="K1265" s="69"/>
      <c r="L1265" s="69"/>
      <c r="M1265" s="69"/>
      <c r="N1265" s="69"/>
      <c r="O1265" s="69" t="s">
        <v>6669</v>
      </c>
      <c r="P1265" s="69" t="s">
        <v>8299</v>
      </c>
      <c r="Q1265" s="69"/>
      <c r="R1265" s="69"/>
      <c r="S1265" s="69"/>
      <c r="T1265" s="69"/>
      <c r="U1265" s="69"/>
      <c r="V1265" s="69"/>
      <c r="W1265" s="69"/>
      <c r="X1265" s="69"/>
      <c r="Y1265" s="69"/>
      <c r="Z1265" s="69"/>
    </row>
    <row r="1266" spans="1:26">
      <c r="A1266" s="69">
        <v>1161663</v>
      </c>
      <c r="B1266" s="69" t="s">
        <v>8733</v>
      </c>
      <c r="C1266" s="78">
        <v>-121.5</v>
      </c>
      <c r="D1266" s="78">
        <v>51.150001525878899</v>
      </c>
      <c r="E1266" s="69">
        <v>1059</v>
      </c>
      <c r="F1266" s="69">
        <v>2000</v>
      </c>
      <c r="G1266" s="69">
        <v>2017</v>
      </c>
      <c r="H1266" s="69" t="s">
        <v>147</v>
      </c>
      <c r="I1266" s="69" t="s">
        <v>8303</v>
      </c>
      <c r="J1266" s="69" t="s">
        <v>274</v>
      </c>
      <c r="K1266" s="69"/>
      <c r="L1266" s="69"/>
      <c r="M1266" s="69"/>
      <c r="N1266" s="69"/>
      <c r="O1266" s="69" t="s">
        <v>6669</v>
      </c>
      <c r="P1266" s="69" t="s">
        <v>8299</v>
      </c>
      <c r="Q1266" s="69"/>
      <c r="R1266" s="69"/>
      <c r="S1266" s="69"/>
      <c r="T1266" s="69"/>
      <c r="U1266" s="69"/>
      <c r="V1266" s="69"/>
      <c r="W1266" s="69"/>
      <c r="X1266" s="69"/>
      <c r="Y1266" s="69"/>
      <c r="Z1266" s="69"/>
    </row>
    <row r="1267" spans="1:26">
      <c r="A1267" s="69" t="s">
        <v>8734</v>
      </c>
      <c r="B1267" s="69" t="s">
        <v>8735</v>
      </c>
      <c r="C1267" s="78">
        <v>-120.120002746582</v>
      </c>
      <c r="D1267" s="78">
        <v>51.5200004577637</v>
      </c>
      <c r="E1267" s="69">
        <v>716</v>
      </c>
      <c r="F1267" s="69">
        <v>1984</v>
      </c>
      <c r="G1267" s="69">
        <v>1996</v>
      </c>
      <c r="H1267" s="69" t="s">
        <v>147</v>
      </c>
      <c r="I1267" s="69" t="s">
        <v>8298</v>
      </c>
      <c r="J1267" s="69" t="s">
        <v>274</v>
      </c>
      <c r="K1267" s="69"/>
      <c r="L1267" s="69"/>
      <c r="M1267" s="69"/>
      <c r="N1267" s="69"/>
      <c r="O1267" s="69" t="s">
        <v>6669</v>
      </c>
      <c r="P1267" s="69" t="s">
        <v>8299</v>
      </c>
      <c r="Q1267" s="69"/>
      <c r="R1267" s="69"/>
      <c r="S1267" s="69"/>
      <c r="T1267" s="69"/>
      <c r="U1267" s="69"/>
      <c r="V1267" s="69"/>
      <c r="W1267" s="69"/>
      <c r="X1267" s="69"/>
      <c r="Y1267" s="69"/>
      <c r="Z1267" s="69"/>
    </row>
    <row r="1268" spans="1:26">
      <c r="A1268" s="69" t="s">
        <v>8736</v>
      </c>
      <c r="B1268" s="69" t="s">
        <v>8737</v>
      </c>
      <c r="C1268" s="78">
        <v>-120.120002746582</v>
      </c>
      <c r="D1268" s="78">
        <v>51.619998931884801</v>
      </c>
      <c r="E1268" s="69">
        <v>421</v>
      </c>
      <c r="F1268" s="69">
        <v>1984</v>
      </c>
      <c r="G1268" s="69">
        <v>1986</v>
      </c>
      <c r="H1268" s="69" t="s">
        <v>147</v>
      </c>
      <c r="I1268" s="69" t="s">
        <v>8298</v>
      </c>
      <c r="J1268" s="69" t="s">
        <v>274</v>
      </c>
      <c r="K1268" s="69"/>
      <c r="L1268" s="69"/>
      <c r="M1268" s="69"/>
      <c r="N1268" s="69"/>
      <c r="O1268" s="69" t="s">
        <v>6669</v>
      </c>
      <c r="P1268" s="69" t="s">
        <v>8299</v>
      </c>
      <c r="Q1268" s="69"/>
      <c r="R1268" s="69"/>
      <c r="S1268" s="69"/>
      <c r="T1268" s="69"/>
      <c r="U1268" s="69"/>
      <c r="V1268" s="69"/>
      <c r="W1268" s="69"/>
      <c r="X1268" s="69"/>
      <c r="Y1268" s="69"/>
      <c r="Z1268" s="69"/>
    </row>
    <row r="1269" spans="1:26">
      <c r="A1269" s="69">
        <v>1162177</v>
      </c>
      <c r="B1269" s="69" t="s">
        <v>8738</v>
      </c>
      <c r="C1269" s="78">
        <v>-120.73000335693401</v>
      </c>
      <c r="D1269" s="78">
        <v>51.029998779296903</v>
      </c>
      <c r="E1269" s="69">
        <v>1122</v>
      </c>
      <c r="F1269" s="69">
        <v>1988</v>
      </c>
      <c r="G1269" s="69">
        <v>2017</v>
      </c>
      <c r="H1269" s="69" t="s">
        <v>147</v>
      </c>
      <c r="I1269" s="69" t="s">
        <v>8298</v>
      </c>
      <c r="J1269" s="69" t="s">
        <v>274</v>
      </c>
      <c r="K1269" s="69"/>
      <c r="L1269" s="69"/>
      <c r="M1269" s="69"/>
      <c r="N1269" s="69"/>
      <c r="O1269" s="69" t="s">
        <v>6669</v>
      </c>
      <c r="P1269" s="69" t="s">
        <v>8299</v>
      </c>
      <c r="Q1269" s="69"/>
      <c r="R1269" s="69"/>
      <c r="S1269" s="69"/>
      <c r="T1269" s="69"/>
      <c r="U1269" s="69"/>
      <c r="V1269" s="69"/>
      <c r="W1269" s="69"/>
      <c r="X1269" s="69"/>
      <c r="Y1269" s="69"/>
      <c r="Z1269" s="69"/>
    </row>
    <row r="1270" spans="1:26">
      <c r="A1270" s="69">
        <v>1162265</v>
      </c>
      <c r="B1270" s="69" t="s">
        <v>8739</v>
      </c>
      <c r="C1270" s="78">
        <v>-120.18000030517599</v>
      </c>
      <c r="D1270" s="78">
        <v>51.299999237060497</v>
      </c>
      <c r="E1270" s="69">
        <v>412</v>
      </c>
      <c r="F1270" s="69">
        <v>1956</v>
      </c>
      <c r="G1270" s="69">
        <v>2017</v>
      </c>
      <c r="H1270" s="69" t="s">
        <v>147</v>
      </c>
      <c r="I1270" s="69" t="s">
        <v>8298</v>
      </c>
      <c r="J1270" s="69" t="s">
        <v>274</v>
      </c>
      <c r="K1270" s="69"/>
      <c r="L1270" s="69"/>
      <c r="M1270" s="69"/>
      <c r="N1270" s="69"/>
      <c r="O1270" s="69" t="s">
        <v>6669</v>
      </c>
      <c r="P1270" s="69" t="s">
        <v>8299</v>
      </c>
      <c r="Q1270" s="69"/>
      <c r="R1270" s="69"/>
      <c r="S1270" s="69"/>
      <c r="T1270" s="69"/>
      <c r="U1270" s="69"/>
      <c r="V1270" s="69"/>
      <c r="W1270" s="69"/>
      <c r="X1270" s="69"/>
      <c r="Y1270" s="69"/>
      <c r="Z1270" s="69"/>
    </row>
    <row r="1271" spans="1:26">
      <c r="A1271" s="69">
        <v>1162580</v>
      </c>
      <c r="B1271" s="69" t="s">
        <v>8740</v>
      </c>
      <c r="C1271" s="78">
        <v>-119.220001220703</v>
      </c>
      <c r="D1271" s="78">
        <v>50.930000305175803</v>
      </c>
      <c r="E1271" s="69">
        <v>412</v>
      </c>
      <c r="F1271" s="69">
        <v>1924</v>
      </c>
      <c r="G1271" s="69">
        <v>1995</v>
      </c>
      <c r="H1271" s="69" t="s">
        <v>147</v>
      </c>
      <c r="I1271" s="69" t="s">
        <v>8298</v>
      </c>
      <c r="J1271" s="69" t="s">
        <v>274</v>
      </c>
      <c r="K1271" s="69"/>
      <c r="L1271" s="69"/>
      <c r="M1271" s="69"/>
      <c r="N1271" s="69"/>
      <c r="O1271" s="69" t="s">
        <v>6669</v>
      </c>
      <c r="P1271" s="69" t="s">
        <v>8299</v>
      </c>
      <c r="Q1271" s="69"/>
      <c r="R1271" s="69"/>
      <c r="S1271" s="69"/>
      <c r="T1271" s="69"/>
      <c r="U1271" s="69"/>
      <c r="V1271" s="69"/>
      <c r="W1271" s="69"/>
      <c r="X1271" s="69"/>
      <c r="Y1271" s="69"/>
      <c r="Z1271" s="69"/>
    </row>
    <row r="1272" spans="1:26">
      <c r="A1272" s="69">
        <v>1162680</v>
      </c>
      <c r="B1272" s="69" t="s">
        <v>6860</v>
      </c>
      <c r="C1272" s="78">
        <v>-119.15000152587901</v>
      </c>
      <c r="D1272" s="78">
        <v>50.549999237060497</v>
      </c>
      <c r="E1272" s="69">
        <v>354</v>
      </c>
      <c r="F1272" s="69">
        <v>1895</v>
      </c>
      <c r="G1272" s="69">
        <v>1996</v>
      </c>
      <c r="H1272" s="69" t="s">
        <v>147</v>
      </c>
      <c r="I1272" s="69" t="s">
        <v>8298</v>
      </c>
      <c r="J1272" s="69" t="s">
        <v>274</v>
      </c>
      <c r="K1272" s="69"/>
      <c r="L1272" s="69"/>
      <c r="M1272" s="69"/>
      <c r="N1272" s="69"/>
      <c r="O1272" s="69" t="s">
        <v>6669</v>
      </c>
      <c r="P1272" s="69" t="s">
        <v>8299</v>
      </c>
      <c r="Q1272" s="69"/>
      <c r="R1272" s="69"/>
      <c r="S1272" s="69"/>
      <c r="T1272" s="69"/>
      <c r="U1272" s="69"/>
      <c r="V1272" s="69"/>
      <c r="W1272" s="69"/>
      <c r="X1272" s="69"/>
      <c r="Y1272" s="69"/>
      <c r="Z1272" s="69"/>
    </row>
    <row r="1273" spans="1:26">
      <c r="A1273" s="69">
        <v>1162784</v>
      </c>
      <c r="B1273" s="69" t="s">
        <v>8741</v>
      </c>
      <c r="C1273" s="78">
        <v>-119.40000152587901</v>
      </c>
      <c r="D1273" s="78">
        <v>50.450000762939503</v>
      </c>
      <c r="E1273" s="69"/>
      <c r="F1273" s="69">
        <v>1959</v>
      </c>
      <c r="G1273" s="69">
        <v>1986</v>
      </c>
      <c r="H1273" s="69" t="s">
        <v>147</v>
      </c>
      <c r="I1273" s="69" t="s">
        <v>8298</v>
      </c>
      <c r="J1273" s="69" t="s">
        <v>274</v>
      </c>
      <c r="K1273" s="69"/>
      <c r="L1273" s="69"/>
      <c r="M1273" s="69"/>
      <c r="N1273" s="69"/>
      <c r="O1273" s="69" t="s">
        <v>6669</v>
      </c>
      <c r="P1273" s="69" t="s">
        <v>8299</v>
      </c>
      <c r="Q1273" s="69"/>
      <c r="R1273" s="69"/>
      <c r="S1273" s="69"/>
      <c r="T1273" s="69"/>
      <c r="U1273" s="69"/>
      <c r="V1273" s="69"/>
      <c r="W1273" s="69"/>
      <c r="X1273" s="69"/>
      <c r="Y1273" s="69"/>
      <c r="Z1273" s="69"/>
    </row>
    <row r="1274" spans="1:26">
      <c r="A1274" s="69">
        <v>1162785</v>
      </c>
      <c r="B1274" s="69" t="s">
        <v>8742</v>
      </c>
      <c r="C1274" s="78">
        <v>-119.5</v>
      </c>
      <c r="D1274" s="78">
        <v>50.5</v>
      </c>
      <c r="E1274" s="69">
        <v>823</v>
      </c>
      <c r="F1274" s="69">
        <v>1975</v>
      </c>
      <c r="G1274" s="69">
        <v>1984</v>
      </c>
      <c r="H1274" s="69" t="s">
        <v>147</v>
      </c>
      <c r="I1274" s="69" t="s">
        <v>8298</v>
      </c>
      <c r="J1274" s="69" t="s">
        <v>274</v>
      </c>
      <c r="K1274" s="69"/>
      <c r="L1274" s="69"/>
      <c r="M1274" s="69"/>
      <c r="N1274" s="69"/>
      <c r="O1274" s="69" t="s">
        <v>6669</v>
      </c>
      <c r="P1274" s="69" t="s">
        <v>8299</v>
      </c>
      <c r="Q1274" s="69"/>
      <c r="R1274" s="69"/>
      <c r="S1274" s="69"/>
      <c r="T1274" s="69"/>
      <c r="U1274" s="69"/>
      <c r="V1274" s="69"/>
      <c r="W1274" s="69"/>
      <c r="X1274" s="69"/>
      <c r="Y1274" s="69"/>
      <c r="Z1274" s="69"/>
    </row>
    <row r="1275" spans="1:26">
      <c r="A1275" s="69">
        <v>1163340</v>
      </c>
      <c r="B1275" s="69" t="s">
        <v>8743</v>
      </c>
      <c r="C1275" s="78">
        <v>-121.580001831055</v>
      </c>
      <c r="D1275" s="78">
        <v>50.75</v>
      </c>
      <c r="E1275" s="69">
        <v>923</v>
      </c>
      <c r="F1275" s="69">
        <v>1961</v>
      </c>
      <c r="G1275" s="69">
        <v>1981</v>
      </c>
      <c r="H1275" s="69" t="s">
        <v>147</v>
      </c>
      <c r="I1275" s="69" t="s">
        <v>8298</v>
      </c>
      <c r="J1275" s="69" t="s">
        <v>274</v>
      </c>
      <c r="K1275" s="69"/>
      <c r="L1275" s="69"/>
      <c r="M1275" s="69"/>
      <c r="N1275" s="69"/>
      <c r="O1275" s="69" t="s">
        <v>6669</v>
      </c>
      <c r="P1275" s="69" t="s">
        <v>8299</v>
      </c>
      <c r="Q1275" s="69"/>
      <c r="R1275" s="69"/>
      <c r="S1275" s="69"/>
      <c r="T1275" s="69"/>
      <c r="U1275" s="69"/>
      <c r="V1275" s="69"/>
      <c r="W1275" s="69"/>
      <c r="X1275" s="69"/>
      <c r="Y1275" s="69"/>
      <c r="Z1275" s="69"/>
    </row>
    <row r="1276" spans="1:26">
      <c r="A1276" s="69">
        <v>1163400</v>
      </c>
      <c r="B1276" s="69" t="s">
        <v>8744</v>
      </c>
      <c r="C1276" s="78">
        <v>-120.18000030517599</v>
      </c>
      <c r="D1276" s="78">
        <v>50.919998168945298</v>
      </c>
      <c r="E1276" s="69">
        <v>683</v>
      </c>
      <c r="F1276" s="69">
        <v>1953</v>
      </c>
      <c r="G1276" s="69">
        <v>1995</v>
      </c>
      <c r="H1276" s="69" t="s">
        <v>147</v>
      </c>
      <c r="I1276" s="69" t="s">
        <v>8298</v>
      </c>
      <c r="J1276" s="69" t="s">
        <v>274</v>
      </c>
      <c r="K1276" s="69"/>
      <c r="L1276" s="69"/>
      <c r="M1276" s="69"/>
      <c r="N1276" s="69"/>
      <c r="O1276" s="69" t="s">
        <v>6669</v>
      </c>
      <c r="P1276" s="69" t="s">
        <v>8299</v>
      </c>
      <c r="Q1276" s="69"/>
      <c r="R1276" s="69"/>
      <c r="S1276" s="69"/>
      <c r="T1276" s="69"/>
      <c r="U1276" s="69"/>
      <c r="V1276" s="69"/>
      <c r="W1276" s="69"/>
      <c r="X1276" s="69"/>
      <c r="Y1276" s="69"/>
      <c r="Z1276" s="69"/>
    </row>
    <row r="1277" spans="1:26">
      <c r="A1277" s="69">
        <v>1163595</v>
      </c>
      <c r="B1277" s="69" t="s">
        <v>8745</v>
      </c>
      <c r="C1277" s="78">
        <v>-121.199996948242</v>
      </c>
      <c r="D1277" s="78">
        <v>51.599998474121101</v>
      </c>
      <c r="E1277" s="69">
        <v>994</v>
      </c>
      <c r="F1277" s="69">
        <v>1983</v>
      </c>
      <c r="G1277" s="69">
        <v>1994</v>
      </c>
      <c r="H1277" s="69" t="s">
        <v>147</v>
      </c>
      <c r="I1277" s="69" t="s">
        <v>8298</v>
      </c>
      <c r="J1277" s="69" t="s">
        <v>274</v>
      </c>
      <c r="K1277" s="69"/>
      <c r="L1277" s="69"/>
      <c r="M1277" s="69"/>
      <c r="N1277" s="69"/>
      <c r="O1277" s="69" t="s">
        <v>6669</v>
      </c>
      <c r="P1277" s="69" t="s">
        <v>8299</v>
      </c>
      <c r="Q1277" s="69"/>
      <c r="R1277" s="69"/>
      <c r="S1277" s="69"/>
      <c r="T1277" s="69"/>
      <c r="U1277" s="69"/>
      <c r="V1277" s="69"/>
      <c r="W1277" s="69"/>
      <c r="X1277" s="69"/>
      <c r="Y1277" s="69"/>
      <c r="Z1277" s="69"/>
    </row>
    <row r="1278" spans="1:26">
      <c r="A1278" s="69">
        <v>1163779</v>
      </c>
      <c r="B1278" s="69" t="s">
        <v>8746</v>
      </c>
      <c r="C1278" s="78">
        <v>-120.330001831055</v>
      </c>
      <c r="D1278" s="78">
        <v>50.669998168945298</v>
      </c>
      <c r="E1278" s="69">
        <v>379</v>
      </c>
      <c r="F1278" s="69">
        <v>1878</v>
      </c>
      <c r="G1278" s="69">
        <v>1982</v>
      </c>
      <c r="H1278" s="69" t="s">
        <v>147</v>
      </c>
      <c r="I1278" s="69" t="s">
        <v>8298</v>
      </c>
      <c r="J1278" s="69" t="s">
        <v>274</v>
      </c>
      <c r="K1278" s="69"/>
      <c r="L1278" s="69"/>
      <c r="M1278" s="69"/>
      <c r="N1278" s="69"/>
      <c r="O1278" s="69" t="s">
        <v>6669</v>
      </c>
      <c r="P1278" s="69" t="s">
        <v>8299</v>
      </c>
      <c r="Q1278" s="69"/>
      <c r="R1278" s="69"/>
      <c r="S1278" s="69"/>
      <c r="T1278" s="69"/>
      <c r="U1278" s="69"/>
      <c r="V1278" s="69"/>
      <c r="W1278" s="69"/>
      <c r="X1278" s="69"/>
      <c r="Y1278" s="69"/>
      <c r="Z1278" s="69"/>
    </row>
    <row r="1279" spans="1:26">
      <c r="A1279" s="69">
        <v>1163780</v>
      </c>
      <c r="B1279" s="69" t="s">
        <v>8747</v>
      </c>
      <c r="C1279" s="78">
        <v>-120.449996948242</v>
      </c>
      <c r="D1279" s="78">
        <v>50.700000762939503</v>
      </c>
      <c r="E1279" s="69">
        <v>345</v>
      </c>
      <c r="F1279" s="69">
        <v>1951</v>
      </c>
      <c r="G1279" s="69">
        <v>2017</v>
      </c>
      <c r="H1279" s="69" t="s">
        <v>147</v>
      </c>
      <c r="I1279" s="69" t="s">
        <v>8298</v>
      </c>
      <c r="J1279" s="69" t="s">
        <v>274</v>
      </c>
      <c r="K1279" s="69"/>
      <c r="L1279" s="69"/>
      <c r="M1279" s="69"/>
      <c r="N1279" s="69"/>
      <c r="O1279" s="69" t="s">
        <v>6669</v>
      </c>
      <c r="P1279" s="69" t="s">
        <v>8299</v>
      </c>
      <c r="Q1279" s="69"/>
      <c r="R1279" s="69"/>
      <c r="S1279" s="69"/>
      <c r="T1279" s="69"/>
      <c r="U1279" s="69"/>
      <c r="V1279" s="69"/>
      <c r="W1279" s="69"/>
      <c r="X1279" s="69"/>
      <c r="Y1279" s="69"/>
      <c r="Z1279" s="69"/>
    </row>
    <row r="1280" spans="1:26">
      <c r="A1280" s="69">
        <v>1163781</v>
      </c>
      <c r="B1280" s="69" t="s">
        <v>8747</v>
      </c>
      <c r="C1280" s="78">
        <v>-120.449996948242</v>
      </c>
      <c r="D1280" s="78">
        <v>50.700000762939503</v>
      </c>
      <c r="E1280" s="69">
        <v>345</v>
      </c>
      <c r="F1280" s="69">
        <v>2000</v>
      </c>
      <c r="G1280" s="69">
        <v>2017</v>
      </c>
      <c r="H1280" s="69" t="s">
        <v>147</v>
      </c>
      <c r="I1280" s="69" t="s">
        <v>8303</v>
      </c>
      <c r="J1280" s="69" t="s">
        <v>274</v>
      </c>
      <c r="K1280" s="69"/>
      <c r="L1280" s="69"/>
      <c r="M1280" s="69"/>
      <c r="N1280" s="69"/>
      <c r="O1280" s="69" t="s">
        <v>6669</v>
      </c>
      <c r="P1280" s="69" t="s">
        <v>8299</v>
      </c>
      <c r="Q1280" s="69"/>
      <c r="R1280" s="69"/>
      <c r="S1280" s="69"/>
      <c r="T1280" s="69"/>
      <c r="U1280" s="69"/>
      <c r="V1280" s="69"/>
      <c r="W1280" s="69"/>
      <c r="X1280" s="69"/>
      <c r="Y1280" s="69"/>
      <c r="Z1280" s="69"/>
    </row>
    <row r="1281" spans="1:26">
      <c r="A1281" s="69">
        <v>1163790</v>
      </c>
      <c r="B1281" s="69" t="s">
        <v>8748</v>
      </c>
      <c r="C1281" s="78">
        <v>-120.5</v>
      </c>
      <c r="D1281" s="78">
        <v>50.669998168945298</v>
      </c>
      <c r="E1281" s="69">
        <v>701</v>
      </c>
      <c r="F1281" s="69">
        <v>1977</v>
      </c>
      <c r="G1281" s="69">
        <v>1993</v>
      </c>
      <c r="H1281" s="69" t="s">
        <v>147</v>
      </c>
      <c r="I1281" s="69" t="s">
        <v>8298</v>
      </c>
      <c r="J1281" s="69" t="s">
        <v>274</v>
      </c>
      <c r="K1281" s="69"/>
      <c r="L1281" s="69"/>
      <c r="M1281" s="69"/>
      <c r="N1281" s="69"/>
      <c r="O1281" s="69" t="s">
        <v>6669</v>
      </c>
      <c r="P1281" s="69" t="s">
        <v>8299</v>
      </c>
      <c r="Q1281" s="69"/>
      <c r="R1281" s="69"/>
      <c r="S1281" s="69"/>
      <c r="T1281" s="69"/>
      <c r="U1281" s="69"/>
      <c r="V1281" s="69"/>
      <c r="W1281" s="69"/>
      <c r="X1281" s="69"/>
      <c r="Y1281" s="69"/>
      <c r="Z1281" s="69"/>
    </row>
    <row r="1282" spans="1:26">
      <c r="A1282" s="69">
        <v>1163810</v>
      </c>
      <c r="B1282" s="69" t="s">
        <v>8749</v>
      </c>
      <c r="C1282" s="78">
        <v>-120.43000030517599</v>
      </c>
      <c r="D1282" s="78">
        <v>50.720001220703097</v>
      </c>
      <c r="E1282" s="69"/>
      <c r="F1282" s="69">
        <v>1949</v>
      </c>
      <c r="G1282" s="69">
        <v>1977</v>
      </c>
      <c r="H1282" s="69" t="s">
        <v>147</v>
      </c>
      <c r="I1282" s="69" t="s">
        <v>8298</v>
      </c>
      <c r="J1282" s="69" t="s">
        <v>274</v>
      </c>
      <c r="K1282" s="69"/>
      <c r="L1282" s="69"/>
      <c r="M1282" s="69"/>
      <c r="N1282" s="69"/>
      <c r="O1282" s="69" t="s">
        <v>6669</v>
      </c>
      <c r="P1282" s="69" t="s">
        <v>8299</v>
      </c>
      <c r="Q1282" s="69"/>
      <c r="R1282" s="69"/>
      <c r="S1282" s="69"/>
      <c r="T1282" s="69"/>
      <c r="U1282" s="69"/>
      <c r="V1282" s="69"/>
      <c r="W1282" s="69"/>
      <c r="X1282" s="69"/>
      <c r="Y1282" s="69"/>
      <c r="Z1282" s="69"/>
    </row>
    <row r="1283" spans="1:26">
      <c r="A1283" s="69">
        <v>1163817</v>
      </c>
      <c r="B1283" s="69" t="s">
        <v>8750</v>
      </c>
      <c r="C1283" s="78">
        <v>-120.370002746582</v>
      </c>
      <c r="D1283" s="78">
        <v>50.669998168945298</v>
      </c>
      <c r="E1283" s="69">
        <v>601</v>
      </c>
      <c r="F1283" s="69">
        <v>1986</v>
      </c>
      <c r="G1283" s="69">
        <v>1988</v>
      </c>
      <c r="H1283" s="69" t="s">
        <v>147</v>
      </c>
      <c r="I1283" s="69" t="s">
        <v>8298</v>
      </c>
      <c r="J1283" s="69" t="s">
        <v>274</v>
      </c>
      <c r="K1283" s="69"/>
      <c r="L1283" s="69"/>
      <c r="M1283" s="69"/>
      <c r="N1283" s="69"/>
      <c r="O1283" s="69" t="s">
        <v>6669</v>
      </c>
      <c r="P1283" s="69" t="s">
        <v>8299</v>
      </c>
      <c r="Q1283" s="69"/>
      <c r="R1283" s="69"/>
      <c r="S1283" s="69"/>
      <c r="T1283" s="69"/>
      <c r="U1283" s="69"/>
      <c r="V1283" s="69"/>
      <c r="W1283" s="69"/>
      <c r="X1283" s="69"/>
      <c r="Y1283" s="69"/>
      <c r="Z1283" s="69"/>
    </row>
    <row r="1284" spans="1:26">
      <c r="A1284" s="69">
        <v>1163826</v>
      </c>
      <c r="B1284" s="69" t="s">
        <v>8751</v>
      </c>
      <c r="C1284" s="78">
        <v>-120.370002746582</v>
      </c>
      <c r="D1284" s="78">
        <v>50.720001220703097</v>
      </c>
      <c r="E1284" s="69">
        <v>345</v>
      </c>
      <c r="F1284" s="69">
        <v>1986</v>
      </c>
      <c r="G1284" s="69">
        <v>1989</v>
      </c>
      <c r="H1284" s="69" t="s">
        <v>147</v>
      </c>
      <c r="I1284" s="69" t="s">
        <v>8298</v>
      </c>
      <c r="J1284" s="69" t="s">
        <v>274</v>
      </c>
      <c r="K1284" s="69"/>
      <c r="L1284" s="69"/>
      <c r="M1284" s="69"/>
      <c r="N1284" s="69"/>
      <c r="O1284" s="69" t="s">
        <v>6669</v>
      </c>
      <c r="P1284" s="69" t="s">
        <v>8299</v>
      </c>
      <c r="Q1284" s="69"/>
      <c r="R1284" s="69"/>
      <c r="S1284" s="69"/>
      <c r="T1284" s="69"/>
      <c r="U1284" s="69"/>
      <c r="V1284" s="69"/>
      <c r="W1284" s="69"/>
      <c r="X1284" s="69"/>
      <c r="Y1284" s="69"/>
      <c r="Z1284" s="69"/>
    </row>
    <row r="1285" spans="1:26">
      <c r="A1285" s="69">
        <v>1163842</v>
      </c>
      <c r="B1285" s="69" t="s">
        <v>8752</v>
      </c>
      <c r="C1285" s="78">
        <v>-120.449996948242</v>
      </c>
      <c r="D1285" s="78">
        <v>50.700000762939503</v>
      </c>
      <c r="E1285" s="69">
        <v>345</v>
      </c>
      <c r="F1285" s="69">
        <v>2000</v>
      </c>
      <c r="G1285" s="69">
        <v>2017</v>
      </c>
      <c r="H1285" s="69" t="s">
        <v>147</v>
      </c>
      <c r="I1285" s="69" t="s">
        <v>8303</v>
      </c>
      <c r="J1285" s="69" t="s">
        <v>274</v>
      </c>
      <c r="K1285" s="69"/>
      <c r="L1285" s="69"/>
      <c r="M1285" s="69"/>
      <c r="N1285" s="69"/>
      <c r="O1285" s="69" t="s">
        <v>6669</v>
      </c>
      <c r="P1285" s="69" t="s">
        <v>8299</v>
      </c>
      <c r="Q1285" s="69"/>
      <c r="R1285" s="69"/>
      <c r="S1285" s="69"/>
      <c r="T1285" s="69"/>
      <c r="U1285" s="69"/>
      <c r="V1285" s="69"/>
      <c r="W1285" s="69"/>
      <c r="X1285" s="69"/>
      <c r="Y1285" s="69"/>
      <c r="Z1285" s="69"/>
    </row>
    <row r="1286" spans="1:26">
      <c r="A1286" s="69">
        <v>1163875</v>
      </c>
      <c r="B1286" s="69" t="s">
        <v>8753</v>
      </c>
      <c r="C1286" s="78">
        <v>-120.25</v>
      </c>
      <c r="D1286" s="78">
        <v>50.680000305175803</v>
      </c>
      <c r="E1286" s="69">
        <v>347</v>
      </c>
      <c r="F1286" s="69">
        <v>1962</v>
      </c>
      <c r="G1286" s="69">
        <v>2017</v>
      </c>
      <c r="H1286" s="69" t="s">
        <v>147</v>
      </c>
      <c r="I1286" s="69" t="s">
        <v>8298</v>
      </c>
      <c r="J1286" s="69" t="s">
        <v>274</v>
      </c>
      <c r="K1286" s="69"/>
      <c r="L1286" s="69"/>
      <c r="M1286" s="69"/>
      <c r="N1286" s="69"/>
      <c r="O1286" s="69" t="s">
        <v>6669</v>
      </c>
      <c r="P1286" s="69" t="s">
        <v>8299</v>
      </c>
      <c r="Q1286" s="69"/>
      <c r="R1286" s="69"/>
      <c r="S1286" s="69"/>
      <c r="T1286" s="69"/>
      <c r="U1286" s="69"/>
      <c r="V1286" s="69"/>
      <c r="W1286" s="69"/>
      <c r="X1286" s="69"/>
      <c r="Y1286" s="69"/>
      <c r="Z1286" s="69"/>
    </row>
    <row r="1287" spans="1:26">
      <c r="A1287" s="69">
        <v>1164380</v>
      </c>
      <c r="B1287" s="69" t="s">
        <v>7292</v>
      </c>
      <c r="C1287" s="78">
        <v>-120.129997253418</v>
      </c>
      <c r="D1287" s="78">
        <v>50.970001220703097</v>
      </c>
      <c r="E1287" s="69">
        <v>1143</v>
      </c>
      <c r="F1287" s="69">
        <v>1924</v>
      </c>
      <c r="G1287" s="69">
        <v>1951</v>
      </c>
      <c r="H1287" s="69" t="s">
        <v>147</v>
      </c>
      <c r="I1287" s="69" t="s">
        <v>8298</v>
      </c>
      <c r="J1287" s="69" t="s">
        <v>274</v>
      </c>
      <c r="K1287" s="69"/>
      <c r="L1287" s="69"/>
      <c r="M1287" s="69"/>
      <c r="N1287" s="69"/>
      <c r="O1287" s="69" t="s">
        <v>6669</v>
      </c>
      <c r="P1287" s="69" t="s">
        <v>8299</v>
      </c>
      <c r="Q1287" s="69"/>
      <c r="R1287" s="69"/>
      <c r="S1287" s="69"/>
      <c r="T1287" s="69"/>
      <c r="U1287" s="69"/>
      <c r="V1287" s="69"/>
      <c r="W1287" s="69"/>
      <c r="X1287" s="69"/>
      <c r="Y1287" s="69"/>
      <c r="Z1287" s="69"/>
    </row>
    <row r="1288" spans="1:26">
      <c r="A1288" s="69">
        <v>1164384</v>
      </c>
      <c r="B1288" s="69" t="s">
        <v>8754</v>
      </c>
      <c r="C1288" s="78">
        <v>-120.31999969482401</v>
      </c>
      <c r="D1288" s="78">
        <v>50.619998931884801</v>
      </c>
      <c r="E1288" s="69">
        <v>786</v>
      </c>
      <c r="F1288" s="69">
        <v>1986</v>
      </c>
      <c r="G1288" s="69">
        <v>1988</v>
      </c>
      <c r="H1288" s="69" t="s">
        <v>147</v>
      </c>
      <c r="I1288" s="69" t="s">
        <v>8298</v>
      </c>
      <c r="J1288" s="69" t="s">
        <v>274</v>
      </c>
      <c r="K1288" s="69"/>
      <c r="L1288" s="69"/>
      <c r="M1288" s="69"/>
      <c r="N1288" s="69"/>
      <c r="O1288" s="69" t="s">
        <v>6669</v>
      </c>
      <c r="P1288" s="69" t="s">
        <v>8299</v>
      </c>
      <c r="Q1288" s="69"/>
      <c r="R1288" s="69"/>
      <c r="S1288" s="69"/>
      <c r="T1288" s="69"/>
      <c r="U1288" s="69"/>
      <c r="V1288" s="69"/>
      <c r="W1288" s="69"/>
      <c r="X1288" s="69"/>
      <c r="Y1288" s="69"/>
      <c r="Z1288" s="69"/>
    </row>
    <row r="1289" spans="1:26">
      <c r="A1289" s="69">
        <v>1164636</v>
      </c>
      <c r="B1289" s="69" t="s">
        <v>8755</v>
      </c>
      <c r="C1289" s="78">
        <v>-120.199996948242</v>
      </c>
      <c r="D1289" s="78">
        <v>51.450000762939503</v>
      </c>
      <c r="E1289" s="69">
        <v>457</v>
      </c>
      <c r="F1289" s="69">
        <v>1973</v>
      </c>
      <c r="G1289" s="69">
        <v>1984</v>
      </c>
      <c r="H1289" s="69" t="s">
        <v>147</v>
      </c>
      <c r="I1289" s="69" t="s">
        <v>8298</v>
      </c>
      <c r="J1289" s="69" t="s">
        <v>274</v>
      </c>
      <c r="K1289" s="69"/>
      <c r="L1289" s="69"/>
      <c r="M1289" s="69"/>
      <c r="N1289" s="69"/>
      <c r="O1289" s="69" t="s">
        <v>6669</v>
      </c>
      <c r="P1289" s="69" t="s">
        <v>8299</v>
      </c>
      <c r="Q1289" s="69"/>
      <c r="R1289" s="69"/>
      <c r="S1289" s="69"/>
      <c r="T1289" s="69"/>
      <c r="U1289" s="69"/>
      <c r="V1289" s="69"/>
      <c r="W1289" s="69"/>
      <c r="X1289" s="69"/>
      <c r="Y1289" s="69"/>
      <c r="Z1289" s="69"/>
    </row>
    <row r="1290" spans="1:26">
      <c r="A1290" s="69" t="s">
        <v>8756</v>
      </c>
      <c r="B1290" s="69" t="s">
        <v>8757</v>
      </c>
      <c r="C1290" s="78">
        <v>-120.18000030517599</v>
      </c>
      <c r="D1290" s="78">
        <v>51.369998931884801</v>
      </c>
      <c r="E1290" s="69">
        <v>390</v>
      </c>
      <c r="F1290" s="69">
        <v>1986</v>
      </c>
      <c r="G1290" s="69">
        <v>1990</v>
      </c>
      <c r="H1290" s="69" t="s">
        <v>147</v>
      </c>
      <c r="I1290" s="69" t="s">
        <v>8298</v>
      </c>
      <c r="J1290" s="69" t="s">
        <v>274</v>
      </c>
      <c r="K1290" s="69"/>
      <c r="L1290" s="69"/>
      <c r="M1290" s="69"/>
      <c r="N1290" s="69"/>
      <c r="O1290" s="69" t="s">
        <v>6669</v>
      </c>
      <c r="P1290" s="69" t="s">
        <v>8299</v>
      </c>
      <c r="Q1290" s="69"/>
      <c r="R1290" s="69"/>
      <c r="S1290" s="69"/>
      <c r="T1290" s="69"/>
      <c r="U1290" s="69"/>
      <c r="V1290" s="69"/>
      <c r="W1290" s="69"/>
      <c r="X1290" s="69"/>
      <c r="Y1290" s="69"/>
      <c r="Z1290" s="69"/>
    </row>
    <row r="1291" spans="1:26">
      <c r="A1291" s="69">
        <v>1164717</v>
      </c>
      <c r="B1291" s="69" t="s">
        <v>8758</v>
      </c>
      <c r="C1291" s="78">
        <v>-121.330001831055</v>
      </c>
      <c r="D1291" s="78">
        <v>51.069999694824197</v>
      </c>
      <c r="E1291" s="69">
        <v>838</v>
      </c>
      <c r="F1291" s="69">
        <v>1968</v>
      </c>
      <c r="G1291" s="69">
        <v>1989</v>
      </c>
      <c r="H1291" s="69" t="s">
        <v>147</v>
      </c>
      <c r="I1291" s="69" t="s">
        <v>8298</v>
      </c>
      <c r="J1291" s="69" t="s">
        <v>274</v>
      </c>
      <c r="K1291" s="69"/>
      <c r="L1291" s="69"/>
      <c r="M1291" s="69"/>
      <c r="N1291" s="69"/>
      <c r="O1291" s="69" t="s">
        <v>6669</v>
      </c>
      <c r="P1291" s="69" t="s">
        <v>8299</v>
      </c>
      <c r="Q1291" s="69"/>
      <c r="R1291" s="69"/>
      <c r="S1291" s="69"/>
      <c r="T1291" s="69"/>
      <c r="U1291" s="69"/>
      <c r="V1291" s="69"/>
      <c r="W1291" s="69"/>
      <c r="X1291" s="69"/>
      <c r="Y1291" s="69"/>
      <c r="Z1291" s="69"/>
    </row>
    <row r="1292" spans="1:26">
      <c r="A1292" s="69">
        <v>1164729</v>
      </c>
      <c r="B1292" s="69" t="s">
        <v>8759</v>
      </c>
      <c r="C1292" s="78">
        <v>-118.949996948242</v>
      </c>
      <c r="D1292" s="78">
        <v>50.2299995422363</v>
      </c>
      <c r="E1292" s="69">
        <v>500</v>
      </c>
      <c r="F1292" s="69">
        <v>1959</v>
      </c>
      <c r="G1292" s="69">
        <v>2017</v>
      </c>
      <c r="H1292" s="69" t="s">
        <v>147</v>
      </c>
      <c r="I1292" s="69" t="s">
        <v>8298</v>
      </c>
      <c r="J1292" s="69" t="s">
        <v>274</v>
      </c>
      <c r="K1292" s="69"/>
      <c r="L1292" s="69"/>
      <c r="M1292" s="69"/>
      <c r="N1292" s="69"/>
      <c r="O1292" s="69" t="s">
        <v>6669</v>
      </c>
      <c r="P1292" s="69" t="s">
        <v>8299</v>
      </c>
      <c r="Q1292" s="69"/>
      <c r="R1292" s="69"/>
      <c r="S1292" s="69"/>
      <c r="T1292" s="69"/>
      <c r="U1292" s="69"/>
      <c r="V1292" s="69"/>
      <c r="W1292" s="69"/>
      <c r="X1292" s="69"/>
      <c r="Y1292" s="69"/>
      <c r="Z1292" s="69"/>
    </row>
    <row r="1293" spans="1:26">
      <c r="A1293" s="69">
        <v>1164730</v>
      </c>
      <c r="B1293" s="69" t="s">
        <v>8760</v>
      </c>
      <c r="C1293" s="78">
        <v>-118.76999664306599</v>
      </c>
      <c r="D1293" s="78">
        <v>50.369998931884801</v>
      </c>
      <c r="E1293" s="69">
        <v>560</v>
      </c>
      <c r="F1293" s="69">
        <v>1971</v>
      </c>
      <c r="G1293" s="69">
        <v>1999</v>
      </c>
      <c r="H1293" s="69" t="s">
        <v>147</v>
      </c>
      <c r="I1293" s="69" t="s">
        <v>8298</v>
      </c>
      <c r="J1293" s="69" t="s">
        <v>274</v>
      </c>
      <c r="K1293" s="69"/>
      <c r="L1293" s="69"/>
      <c r="M1293" s="69"/>
      <c r="N1293" s="69"/>
      <c r="O1293" s="69" t="s">
        <v>6669</v>
      </c>
      <c r="P1293" s="69" t="s">
        <v>8299</v>
      </c>
      <c r="Q1293" s="69"/>
      <c r="R1293" s="69"/>
      <c r="S1293" s="69"/>
      <c r="T1293" s="69"/>
      <c r="U1293" s="69"/>
      <c r="V1293" s="69"/>
      <c r="W1293" s="69"/>
      <c r="X1293" s="69"/>
      <c r="Y1293" s="69"/>
      <c r="Z1293" s="69"/>
    </row>
    <row r="1294" spans="1:26">
      <c r="A1294" s="69">
        <v>1164770</v>
      </c>
      <c r="B1294" s="69" t="s">
        <v>8761</v>
      </c>
      <c r="C1294" s="78">
        <v>-118.779998779297</v>
      </c>
      <c r="D1294" s="78">
        <v>50.380001068115199</v>
      </c>
      <c r="E1294" s="69">
        <v>399</v>
      </c>
      <c r="F1294" s="69">
        <v>1924</v>
      </c>
      <c r="G1294" s="69">
        <v>1975</v>
      </c>
      <c r="H1294" s="69" t="s">
        <v>147</v>
      </c>
      <c r="I1294" s="69" t="s">
        <v>8298</v>
      </c>
      <c r="J1294" s="69" t="s">
        <v>274</v>
      </c>
      <c r="K1294" s="69"/>
      <c r="L1294" s="69"/>
      <c r="M1294" s="69"/>
      <c r="N1294" s="69"/>
      <c r="O1294" s="69" t="s">
        <v>6669</v>
      </c>
      <c r="P1294" s="69" t="s">
        <v>8299</v>
      </c>
      <c r="Q1294" s="69"/>
      <c r="R1294" s="69"/>
      <c r="S1294" s="69"/>
      <c r="T1294" s="69"/>
      <c r="U1294" s="69"/>
      <c r="V1294" s="69"/>
      <c r="W1294" s="69"/>
      <c r="X1294" s="69"/>
      <c r="Y1294" s="69"/>
      <c r="Z1294" s="69"/>
    </row>
    <row r="1295" spans="1:26">
      <c r="A1295" s="69">
        <v>1164830</v>
      </c>
      <c r="B1295" s="69" t="s">
        <v>8762</v>
      </c>
      <c r="C1295" s="78">
        <v>-118.65000152587901</v>
      </c>
      <c r="D1295" s="78">
        <v>51</v>
      </c>
      <c r="E1295" s="69">
        <v>404</v>
      </c>
      <c r="F1295" s="69">
        <v>1924</v>
      </c>
      <c r="G1295" s="69">
        <v>1994</v>
      </c>
      <c r="H1295" s="69" t="s">
        <v>147</v>
      </c>
      <c r="I1295" s="69" t="s">
        <v>8298</v>
      </c>
      <c r="J1295" s="69" t="s">
        <v>274</v>
      </c>
      <c r="K1295" s="69"/>
      <c r="L1295" s="69"/>
      <c r="M1295" s="69"/>
      <c r="N1295" s="69"/>
      <c r="O1295" s="69" t="s">
        <v>6669</v>
      </c>
      <c r="P1295" s="69" t="s">
        <v>8299</v>
      </c>
      <c r="Q1295" s="69"/>
      <c r="R1295" s="69"/>
      <c r="S1295" s="69"/>
      <c r="T1295" s="69"/>
      <c r="U1295" s="69"/>
      <c r="V1295" s="69"/>
      <c r="W1295" s="69"/>
      <c r="X1295" s="69"/>
      <c r="Y1295" s="69"/>
      <c r="Z1295" s="69"/>
    </row>
    <row r="1296" spans="1:26">
      <c r="A1296" s="69" t="s">
        <v>8763</v>
      </c>
      <c r="B1296" s="69" t="s">
        <v>8764</v>
      </c>
      <c r="C1296" s="78">
        <v>-121.199996948242</v>
      </c>
      <c r="D1296" s="78">
        <v>51.549999237060597</v>
      </c>
      <c r="E1296" s="69">
        <v>1145</v>
      </c>
      <c r="F1296" s="69">
        <v>1981</v>
      </c>
      <c r="G1296" s="69">
        <v>1991</v>
      </c>
      <c r="H1296" s="69" t="s">
        <v>147</v>
      </c>
      <c r="I1296" s="69" t="s">
        <v>8298</v>
      </c>
      <c r="J1296" s="69" t="s">
        <v>274</v>
      </c>
      <c r="K1296" s="69"/>
      <c r="L1296" s="69"/>
      <c r="M1296" s="69"/>
      <c r="N1296" s="69"/>
      <c r="O1296" s="69" t="s">
        <v>6669</v>
      </c>
      <c r="P1296" s="69" t="s">
        <v>8299</v>
      </c>
      <c r="Q1296" s="69"/>
      <c r="R1296" s="69"/>
      <c r="S1296" s="69"/>
      <c r="T1296" s="69"/>
      <c r="U1296" s="69"/>
      <c r="V1296" s="69"/>
      <c r="W1296" s="69"/>
      <c r="X1296" s="69"/>
      <c r="Y1296" s="69"/>
      <c r="Z1296" s="69"/>
    </row>
    <row r="1297" spans="1:26">
      <c r="A1297" s="69" t="s">
        <v>8765</v>
      </c>
      <c r="B1297" s="69" t="s">
        <v>8766</v>
      </c>
      <c r="C1297" s="78">
        <v>-121.15000152587901</v>
      </c>
      <c r="D1297" s="78">
        <v>51.569999694824197</v>
      </c>
      <c r="E1297" s="69">
        <v>1082</v>
      </c>
      <c r="F1297" s="69">
        <v>1983</v>
      </c>
      <c r="G1297" s="69">
        <v>1984</v>
      </c>
      <c r="H1297" s="69" t="s">
        <v>147</v>
      </c>
      <c r="I1297" s="69" t="s">
        <v>8298</v>
      </c>
      <c r="J1297" s="69" t="s">
        <v>274</v>
      </c>
      <c r="K1297" s="69"/>
      <c r="L1297" s="69"/>
      <c r="M1297" s="69"/>
      <c r="N1297" s="69"/>
      <c r="O1297" s="69" t="s">
        <v>6669</v>
      </c>
      <c r="P1297" s="69" t="s">
        <v>8299</v>
      </c>
      <c r="Q1297" s="69"/>
      <c r="R1297" s="69"/>
      <c r="S1297" s="69"/>
      <c r="T1297" s="69"/>
      <c r="U1297" s="69"/>
      <c r="V1297" s="69"/>
      <c r="W1297" s="69"/>
      <c r="X1297" s="69"/>
      <c r="Y1297" s="69"/>
      <c r="Z1297" s="69"/>
    </row>
    <row r="1298" spans="1:26">
      <c r="A1298" s="69" t="s">
        <v>8767</v>
      </c>
      <c r="B1298" s="69" t="s">
        <v>8768</v>
      </c>
      <c r="C1298" s="78">
        <v>-120.31999969482401</v>
      </c>
      <c r="D1298" s="78">
        <v>50.599998474121101</v>
      </c>
      <c r="E1298" s="69">
        <v>899</v>
      </c>
      <c r="F1298" s="69">
        <v>1986</v>
      </c>
      <c r="G1298" s="69">
        <v>1997</v>
      </c>
      <c r="H1298" s="69" t="s">
        <v>147</v>
      </c>
      <c r="I1298" s="69" t="s">
        <v>8298</v>
      </c>
      <c r="J1298" s="69" t="s">
        <v>274</v>
      </c>
      <c r="K1298" s="69"/>
      <c r="L1298" s="69"/>
      <c r="M1298" s="69"/>
      <c r="N1298" s="69"/>
      <c r="O1298" s="69" t="s">
        <v>6669</v>
      </c>
      <c r="P1298" s="69" t="s">
        <v>8299</v>
      </c>
      <c r="Q1298" s="69"/>
      <c r="R1298" s="69"/>
      <c r="S1298" s="69"/>
      <c r="T1298" s="69"/>
      <c r="U1298" s="69"/>
      <c r="V1298" s="69"/>
      <c r="W1298" s="69"/>
      <c r="X1298" s="69"/>
      <c r="Y1298" s="69"/>
      <c r="Z1298" s="69"/>
    </row>
    <row r="1299" spans="1:26">
      <c r="A1299" s="69">
        <v>1165030</v>
      </c>
      <c r="B1299" s="69" t="s">
        <v>8769</v>
      </c>
      <c r="C1299" s="78">
        <v>-120.220001220703</v>
      </c>
      <c r="D1299" s="78">
        <v>51.049999237060597</v>
      </c>
      <c r="E1299" s="69">
        <v>381</v>
      </c>
      <c r="F1299" s="69">
        <v>1967</v>
      </c>
      <c r="G1299" s="69">
        <v>2017</v>
      </c>
      <c r="H1299" s="69" t="s">
        <v>147</v>
      </c>
      <c r="I1299" s="69" t="s">
        <v>8298</v>
      </c>
      <c r="J1299" s="69" t="s">
        <v>274</v>
      </c>
      <c r="K1299" s="69"/>
      <c r="L1299" s="69"/>
      <c r="M1299" s="69"/>
      <c r="N1299" s="69"/>
      <c r="O1299" s="69" t="s">
        <v>6669</v>
      </c>
      <c r="P1299" s="69" t="s">
        <v>8299</v>
      </c>
      <c r="Q1299" s="69"/>
      <c r="R1299" s="69"/>
      <c r="S1299" s="69"/>
      <c r="T1299" s="69"/>
      <c r="U1299" s="69"/>
      <c r="V1299" s="69"/>
      <c r="W1299" s="69"/>
      <c r="X1299" s="69"/>
      <c r="Y1299" s="69"/>
      <c r="Z1299" s="69"/>
    </row>
    <row r="1300" spans="1:26">
      <c r="A1300" s="69">
        <v>1165224</v>
      </c>
      <c r="B1300" s="69" t="s">
        <v>8770</v>
      </c>
      <c r="C1300" s="78">
        <v>-120.18000030517599</v>
      </c>
      <c r="D1300" s="78">
        <v>50.779998779296903</v>
      </c>
      <c r="E1300" s="69">
        <v>873</v>
      </c>
      <c r="F1300" s="69">
        <v>1977</v>
      </c>
      <c r="G1300" s="69">
        <v>1988</v>
      </c>
      <c r="H1300" s="69" t="s">
        <v>147</v>
      </c>
      <c r="I1300" s="69" t="s">
        <v>8298</v>
      </c>
      <c r="J1300" s="69" t="s">
        <v>274</v>
      </c>
      <c r="K1300" s="69"/>
      <c r="L1300" s="69"/>
      <c r="M1300" s="69"/>
      <c r="N1300" s="69"/>
      <c r="O1300" s="69" t="s">
        <v>6669</v>
      </c>
      <c r="P1300" s="69" t="s">
        <v>8299</v>
      </c>
      <c r="Q1300" s="69"/>
      <c r="R1300" s="69"/>
      <c r="S1300" s="69"/>
      <c r="T1300" s="69"/>
      <c r="U1300" s="69"/>
      <c r="V1300" s="69"/>
      <c r="W1300" s="69"/>
      <c r="X1300" s="69"/>
      <c r="Y1300" s="69"/>
      <c r="Z1300" s="69"/>
    </row>
    <row r="1301" spans="1:26">
      <c r="A1301" s="69">
        <v>1165791</v>
      </c>
      <c r="B1301" s="69" t="s">
        <v>8771</v>
      </c>
      <c r="C1301" s="78">
        <v>-121.300003051758</v>
      </c>
      <c r="D1301" s="78">
        <v>51.650001525878899</v>
      </c>
      <c r="E1301" s="69">
        <v>1059</v>
      </c>
      <c r="F1301" s="69">
        <v>1970</v>
      </c>
      <c r="G1301" s="69">
        <v>1999</v>
      </c>
      <c r="H1301" s="69" t="s">
        <v>147</v>
      </c>
      <c r="I1301" s="69" t="s">
        <v>8298</v>
      </c>
      <c r="J1301" s="69" t="s">
        <v>274</v>
      </c>
      <c r="K1301" s="69"/>
      <c r="L1301" s="69"/>
      <c r="M1301" s="69"/>
      <c r="N1301" s="69"/>
      <c r="O1301" s="69" t="s">
        <v>6669</v>
      </c>
      <c r="P1301" s="69" t="s">
        <v>8299</v>
      </c>
      <c r="Q1301" s="69"/>
      <c r="R1301" s="69"/>
      <c r="S1301" s="69"/>
      <c r="T1301" s="69"/>
      <c r="U1301" s="69"/>
      <c r="V1301" s="69"/>
      <c r="W1301" s="69"/>
      <c r="X1301" s="69"/>
      <c r="Y1301" s="69"/>
      <c r="Z1301" s="69"/>
    </row>
    <row r="1302" spans="1:26">
      <c r="A1302" s="69">
        <v>1165793</v>
      </c>
      <c r="B1302" s="69" t="s">
        <v>8772</v>
      </c>
      <c r="C1302" s="78">
        <v>-121.220001220703</v>
      </c>
      <c r="D1302" s="78">
        <v>51.680000305175803</v>
      </c>
      <c r="E1302" s="69">
        <v>928</v>
      </c>
      <c r="F1302" s="69">
        <v>1987</v>
      </c>
      <c r="G1302" s="69">
        <v>2017</v>
      </c>
      <c r="H1302" s="69" t="s">
        <v>147</v>
      </c>
      <c r="I1302" s="69" t="s">
        <v>8298</v>
      </c>
      <c r="J1302" s="69" t="s">
        <v>274</v>
      </c>
      <c r="K1302" s="69"/>
      <c r="L1302" s="69"/>
      <c r="M1302" s="69"/>
      <c r="N1302" s="69"/>
      <c r="O1302" s="69" t="s">
        <v>6669</v>
      </c>
      <c r="P1302" s="69" t="s">
        <v>8299</v>
      </c>
      <c r="Q1302" s="69"/>
      <c r="R1302" s="69"/>
      <c r="S1302" s="69"/>
      <c r="T1302" s="69"/>
      <c r="U1302" s="69"/>
      <c r="V1302" s="69"/>
      <c r="W1302" s="69"/>
      <c r="X1302" s="69"/>
      <c r="Y1302" s="69"/>
      <c r="Z1302" s="69"/>
    </row>
    <row r="1303" spans="1:26">
      <c r="A1303" s="69">
        <v>1166527</v>
      </c>
      <c r="B1303" s="69" t="s">
        <v>8773</v>
      </c>
      <c r="C1303" s="78">
        <v>-119.81999969482401</v>
      </c>
      <c r="D1303" s="78">
        <v>50.680000305175803</v>
      </c>
      <c r="E1303" s="69">
        <v>381</v>
      </c>
      <c r="F1303" s="69">
        <v>1986</v>
      </c>
      <c r="G1303" s="69">
        <v>1997</v>
      </c>
      <c r="H1303" s="69" t="s">
        <v>147</v>
      </c>
      <c r="I1303" s="69" t="s">
        <v>8298</v>
      </c>
      <c r="J1303" s="69" t="s">
        <v>274</v>
      </c>
      <c r="K1303" s="69"/>
      <c r="L1303" s="69"/>
      <c r="M1303" s="69"/>
      <c r="N1303" s="69"/>
      <c r="O1303" s="69" t="s">
        <v>6669</v>
      </c>
      <c r="P1303" s="69" t="s">
        <v>8299</v>
      </c>
      <c r="Q1303" s="69"/>
      <c r="R1303" s="69"/>
      <c r="S1303" s="69"/>
      <c r="T1303" s="69"/>
      <c r="U1303" s="69"/>
      <c r="V1303" s="69"/>
      <c r="W1303" s="69"/>
      <c r="X1303" s="69"/>
      <c r="Y1303" s="69"/>
      <c r="Z1303" s="69"/>
    </row>
    <row r="1304" spans="1:26">
      <c r="A1304" s="69">
        <v>1166658</v>
      </c>
      <c r="B1304" s="69" t="s">
        <v>8774</v>
      </c>
      <c r="C1304" s="78">
        <v>-120.800003051758</v>
      </c>
      <c r="D1304" s="78">
        <v>50.930000305175803</v>
      </c>
      <c r="E1304" s="69">
        <v>1200</v>
      </c>
      <c r="F1304" s="69">
        <v>1974</v>
      </c>
      <c r="G1304" s="69">
        <v>2017</v>
      </c>
      <c r="H1304" s="69" t="s">
        <v>147</v>
      </c>
      <c r="I1304" s="69" t="s">
        <v>8298</v>
      </c>
      <c r="J1304" s="69" t="s">
        <v>274</v>
      </c>
      <c r="K1304" s="69"/>
      <c r="L1304" s="69"/>
      <c r="M1304" s="69"/>
      <c r="N1304" s="69"/>
      <c r="O1304" s="69" t="s">
        <v>6669</v>
      </c>
      <c r="P1304" s="69" t="s">
        <v>8299</v>
      </c>
      <c r="Q1304" s="69"/>
      <c r="R1304" s="69"/>
      <c r="S1304" s="69"/>
      <c r="T1304" s="69"/>
      <c r="U1304" s="69"/>
      <c r="V1304" s="69"/>
      <c r="W1304" s="69"/>
      <c r="X1304" s="69"/>
      <c r="Y1304" s="69"/>
      <c r="Z1304" s="69"/>
    </row>
    <row r="1305" spans="1:26">
      <c r="A1305" s="69">
        <v>1166659</v>
      </c>
      <c r="B1305" s="69" t="s">
        <v>8775</v>
      </c>
      <c r="C1305" s="78">
        <v>-120.76999664306599</v>
      </c>
      <c r="D1305" s="78">
        <v>50.900001525878899</v>
      </c>
      <c r="E1305" s="69">
        <v>990</v>
      </c>
      <c r="F1305" s="69">
        <v>1980</v>
      </c>
      <c r="G1305" s="69">
        <v>1985</v>
      </c>
      <c r="H1305" s="69" t="s">
        <v>147</v>
      </c>
      <c r="I1305" s="69" t="s">
        <v>8298</v>
      </c>
      <c r="J1305" s="69" t="s">
        <v>274</v>
      </c>
      <c r="K1305" s="69"/>
      <c r="L1305" s="69"/>
      <c r="M1305" s="69"/>
      <c r="N1305" s="69"/>
      <c r="O1305" s="69" t="s">
        <v>6669</v>
      </c>
      <c r="P1305" s="69" t="s">
        <v>8299</v>
      </c>
      <c r="Q1305" s="69"/>
      <c r="R1305" s="69"/>
      <c r="S1305" s="69"/>
      <c r="T1305" s="69"/>
      <c r="U1305" s="69"/>
      <c r="V1305" s="69"/>
      <c r="W1305" s="69"/>
      <c r="X1305" s="69"/>
      <c r="Y1305" s="69"/>
      <c r="Z1305" s="69"/>
    </row>
    <row r="1306" spans="1:26">
      <c r="A1306" s="69">
        <v>1166912</v>
      </c>
      <c r="B1306" s="69" t="s">
        <v>8776</v>
      </c>
      <c r="C1306" s="78">
        <v>-120.98000335693401</v>
      </c>
      <c r="D1306" s="78">
        <v>51.849998474121101</v>
      </c>
      <c r="E1306" s="69">
        <v>795</v>
      </c>
      <c r="F1306" s="69">
        <v>1987</v>
      </c>
      <c r="G1306" s="69">
        <v>2017</v>
      </c>
      <c r="H1306" s="69" t="s">
        <v>147</v>
      </c>
      <c r="I1306" s="69" t="s">
        <v>8298</v>
      </c>
      <c r="J1306" s="69" t="s">
        <v>274</v>
      </c>
      <c r="K1306" s="69"/>
      <c r="L1306" s="69"/>
      <c r="M1306" s="69"/>
      <c r="N1306" s="69"/>
      <c r="O1306" s="69" t="s">
        <v>6669</v>
      </c>
      <c r="P1306" s="69" t="s">
        <v>8299</v>
      </c>
      <c r="Q1306" s="69"/>
      <c r="R1306" s="69"/>
      <c r="S1306" s="69"/>
      <c r="T1306" s="69"/>
      <c r="U1306" s="69"/>
      <c r="V1306" s="69"/>
      <c r="W1306" s="69"/>
      <c r="X1306" s="69"/>
      <c r="Y1306" s="69"/>
      <c r="Z1306" s="69"/>
    </row>
    <row r="1307" spans="1:26">
      <c r="A1307" s="69">
        <v>1166945</v>
      </c>
      <c r="B1307" s="69" t="s">
        <v>8777</v>
      </c>
      <c r="C1307" s="78">
        <v>-119.25</v>
      </c>
      <c r="D1307" s="78">
        <v>50.700000762939503</v>
      </c>
      <c r="E1307" s="69">
        <v>506</v>
      </c>
      <c r="F1307" s="69">
        <v>1911</v>
      </c>
      <c r="G1307" s="69">
        <v>1982</v>
      </c>
      <c r="H1307" s="69" t="s">
        <v>147</v>
      </c>
      <c r="I1307" s="69" t="s">
        <v>8298</v>
      </c>
      <c r="J1307" s="69" t="s">
        <v>274</v>
      </c>
      <c r="K1307" s="69"/>
      <c r="L1307" s="69"/>
      <c r="M1307" s="69"/>
      <c r="N1307" s="69"/>
      <c r="O1307" s="69" t="s">
        <v>6669</v>
      </c>
      <c r="P1307" s="69" t="s">
        <v>8299</v>
      </c>
      <c r="Q1307" s="69"/>
      <c r="R1307" s="69"/>
      <c r="S1307" s="69"/>
      <c r="T1307" s="69"/>
      <c r="U1307" s="69"/>
      <c r="V1307" s="69"/>
      <c r="W1307" s="69"/>
      <c r="X1307" s="69"/>
      <c r="Y1307" s="69"/>
      <c r="Z1307" s="69"/>
    </row>
    <row r="1308" spans="1:26">
      <c r="A1308" s="69">
        <v>1166946</v>
      </c>
      <c r="B1308" s="69" t="s">
        <v>8778</v>
      </c>
      <c r="C1308" s="78">
        <v>-119.279998779297</v>
      </c>
      <c r="D1308" s="78">
        <v>50.700000762939503</v>
      </c>
      <c r="E1308" s="69">
        <v>396</v>
      </c>
      <c r="F1308" s="69">
        <v>1950</v>
      </c>
      <c r="G1308" s="69">
        <v>1986</v>
      </c>
      <c r="H1308" s="69" t="s">
        <v>147</v>
      </c>
      <c r="I1308" s="69" t="s">
        <v>8298</v>
      </c>
      <c r="J1308" s="69" t="s">
        <v>274</v>
      </c>
      <c r="K1308" s="69"/>
      <c r="L1308" s="69"/>
      <c r="M1308" s="69"/>
      <c r="N1308" s="69"/>
      <c r="O1308" s="69" t="s">
        <v>6669</v>
      </c>
      <c r="P1308" s="69" t="s">
        <v>8299</v>
      </c>
      <c r="Q1308" s="69"/>
      <c r="R1308" s="69"/>
      <c r="S1308" s="69"/>
      <c r="T1308" s="69"/>
      <c r="U1308" s="69"/>
      <c r="V1308" s="69"/>
      <c r="W1308" s="69"/>
      <c r="X1308" s="69"/>
      <c r="Y1308" s="69"/>
      <c r="Z1308" s="69"/>
    </row>
    <row r="1309" spans="1:26">
      <c r="A1309" s="69">
        <v>1166947</v>
      </c>
      <c r="B1309" s="69" t="s">
        <v>8779</v>
      </c>
      <c r="C1309" s="78">
        <v>-119.34999847412099</v>
      </c>
      <c r="D1309" s="78">
        <v>50.680000305175803</v>
      </c>
      <c r="E1309" s="69">
        <v>363</v>
      </c>
      <c r="F1309" s="69">
        <v>1893</v>
      </c>
      <c r="G1309" s="69">
        <v>1996</v>
      </c>
      <c r="H1309" s="69" t="s">
        <v>147</v>
      </c>
      <c r="I1309" s="69" t="s">
        <v>8298</v>
      </c>
      <c r="J1309" s="69" t="s">
        <v>274</v>
      </c>
      <c r="K1309" s="69"/>
      <c r="L1309" s="69"/>
      <c r="M1309" s="69"/>
      <c r="N1309" s="69"/>
      <c r="O1309" s="69" t="s">
        <v>6669</v>
      </c>
      <c r="P1309" s="69" t="s">
        <v>8299</v>
      </c>
      <c r="Q1309" s="69"/>
      <c r="R1309" s="69"/>
      <c r="S1309" s="69"/>
      <c r="T1309" s="69"/>
      <c r="U1309" s="69"/>
      <c r="V1309" s="69"/>
      <c r="W1309" s="69"/>
      <c r="X1309" s="69"/>
      <c r="Y1309" s="69"/>
      <c r="Z1309" s="69"/>
    </row>
    <row r="1310" spans="1:26">
      <c r="A1310" s="69" t="s">
        <v>8780</v>
      </c>
      <c r="B1310" s="69" t="s">
        <v>8781</v>
      </c>
      <c r="C1310" s="78">
        <v>-119.949996948242</v>
      </c>
      <c r="D1310" s="78">
        <v>50.720001220703097</v>
      </c>
      <c r="E1310" s="69">
        <v>960</v>
      </c>
      <c r="F1310" s="69">
        <v>1986</v>
      </c>
      <c r="G1310" s="69">
        <v>2017</v>
      </c>
      <c r="H1310" s="69" t="s">
        <v>147</v>
      </c>
      <c r="I1310" s="69" t="s">
        <v>8298</v>
      </c>
      <c r="J1310" s="69" t="s">
        <v>274</v>
      </c>
      <c r="K1310" s="69"/>
      <c r="L1310" s="69"/>
      <c r="M1310" s="69"/>
      <c r="N1310" s="69"/>
      <c r="O1310" s="69" t="s">
        <v>6669</v>
      </c>
      <c r="P1310" s="69" t="s">
        <v>8299</v>
      </c>
      <c r="Q1310" s="69"/>
      <c r="R1310" s="69"/>
      <c r="S1310" s="69"/>
      <c r="T1310" s="69"/>
      <c r="U1310" s="69"/>
      <c r="V1310" s="69"/>
      <c r="W1310" s="69"/>
      <c r="X1310" s="69"/>
      <c r="Y1310" s="69"/>
      <c r="Z1310" s="69"/>
    </row>
    <row r="1311" spans="1:26">
      <c r="A1311" s="69" t="s">
        <v>8782</v>
      </c>
      <c r="B1311" s="69" t="s">
        <v>8783</v>
      </c>
      <c r="C1311" s="78">
        <v>-119.23000335693401</v>
      </c>
      <c r="D1311" s="78">
        <v>50.680000305175803</v>
      </c>
      <c r="E1311" s="69">
        <v>527</v>
      </c>
      <c r="F1311" s="69">
        <v>1982</v>
      </c>
      <c r="G1311" s="69">
        <v>2017</v>
      </c>
      <c r="H1311" s="69" t="s">
        <v>147</v>
      </c>
      <c r="I1311" s="69" t="s">
        <v>8298</v>
      </c>
      <c r="J1311" s="69" t="s">
        <v>274</v>
      </c>
      <c r="K1311" s="69"/>
      <c r="L1311" s="69"/>
      <c r="M1311" s="69"/>
      <c r="N1311" s="69"/>
      <c r="O1311" s="69" t="s">
        <v>6669</v>
      </c>
      <c r="P1311" s="69" t="s">
        <v>8299</v>
      </c>
      <c r="Q1311" s="69"/>
      <c r="R1311" s="69"/>
      <c r="S1311" s="69"/>
      <c r="T1311" s="69"/>
      <c r="U1311" s="69"/>
      <c r="V1311" s="69"/>
      <c r="W1311" s="69"/>
      <c r="X1311" s="69"/>
      <c r="Y1311" s="69"/>
      <c r="Z1311" s="69"/>
    </row>
    <row r="1312" spans="1:26">
      <c r="A1312" s="69">
        <v>1167008</v>
      </c>
      <c r="B1312" s="69" t="s">
        <v>8784</v>
      </c>
      <c r="C1312" s="78">
        <v>-119.81999969482401</v>
      </c>
      <c r="D1312" s="78">
        <v>51.169998168945298</v>
      </c>
      <c r="E1312" s="69">
        <v>1145</v>
      </c>
      <c r="F1312" s="69">
        <v>1989</v>
      </c>
      <c r="G1312" s="69">
        <v>1992</v>
      </c>
      <c r="H1312" s="69" t="s">
        <v>147</v>
      </c>
      <c r="I1312" s="69" t="s">
        <v>8298</v>
      </c>
      <c r="J1312" s="69" t="s">
        <v>274</v>
      </c>
      <c r="K1312" s="69"/>
      <c r="L1312" s="69"/>
      <c r="M1312" s="69"/>
      <c r="N1312" s="69"/>
      <c r="O1312" s="69" t="s">
        <v>6669</v>
      </c>
      <c r="P1312" s="69" t="s">
        <v>8299</v>
      </c>
      <c r="Q1312" s="69"/>
      <c r="R1312" s="69"/>
      <c r="S1312" s="69"/>
      <c r="T1312" s="69"/>
      <c r="U1312" s="69"/>
      <c r="V1312" s="69"/>
      <c r="W1312" s="69"/>
      <c r="X1312" s="69"/>
      <c r="Y1312" s="69"/>
      <c r="Z1312" s="69"/>
    </row>
    <row r="1313" spans="1:26">
      <c r="A1313" s="69">
        <v>1167150</v>
      </c>
      <c r="B1313" s="69" t="s">
        <v>8785</v>
      </c>
      <c r="C1313" s="78">
        <v>-119.470001220703</v>
      </c>
      <c r="D1313" s="78">
        <v>50.919998168945298</v>
      </c>
      <c r="E1313" s="69">
        <v>354</v>
      </c>
      <c r="F1313" s="69">
        <v>2000</v>
      </c>
      <c r="G1313" s="69">
        <v>2017</v>
      </c>
      <c r="H1313" s="69" t="s">
        <v>147</v>
      </c>
      <c r="I1313" s="69" t="s">
        <v>8298</v>
      </c>
      <c r="J1313" s="69" t="s">
        <v>274</v>
      </c>
      <c r="K1313" s="69"/>
      <c r="L1313" s="69"/>
      <c r="M1313" s="69"/>
      <c r="N1313" s="69"/>
      <c r="O1313" s="69" t="s">
        <v>6669</v>
      </c>
      <c r="P1313" s="69" t="s">
        <v>8299</v>
      </c>
      <c r="Q1313" s="69"/>
      <c r="R1313" s="69"/>
      <c r="S1313" s="69"/>
      <c r="T1313" s="69"/>
      <c r="U1313" s="69"/>
      <c r="V1313" s="69"/>
      <c r="W1313" s="69"/>
      <c r="X1313" s="69"/>
      <c r="Y1313" s="69"/>
      <c r="Z1313" s="69"/>
    </row>
    <row r="1314" spans="1:26">
      <c r="A1314" s="69">
        <v>1167193</v>
      </c>
      <c r="B1314" s="69" t="s">
        <v>8786</v>
      </c>
      <c r="C1314" s="78">
        <v>-118.949996948242</v>
      </c>
      <c r="D1314" s="78">
        <v>51.25</v>
      </c>
      <c r="E1314" s="69">
        <v>351</v>
      </c>
      <c r="F1314" s="69">
        <v>1973</v>
      </c>
      <c r="G1314" s="69">
        <v>1996</v>
      </c>
      <c r="H1314" s="69" t="s">
        <v>147</v>
      </c>
      <c r="I1314" s="69" t="s">
        <v>8298</v>
      </c>
      <c r="J1314" s="69" t="s">
        <v>274</v>
      </c>
      <c r="K1314" s="69"/>
      <c r="L1314" s="69"/>
      <c r="M1314" s="69"/>
      <c r="N1314" s="69"/>
      <c r="O1314" s="69" t="s">
        <v>6669</v>
      </c>
      <c r="P1314" s="69" t="s">
        <v>8299</v>
      </c>
      <c r="Q1314" s="69"/>
      <c r="R1314" s="69"/>
      <c r="S1314" s="69"/>
      <c r="T1314" s="69"/>
      <c r="U1314" s="69"/>
      <c r="V1314" s="69"/>
      <c r="W1314" s="69"/>
      <c r="X1314" s="69"/>
      <c r="Y1314" s="69"/>
      <c r="Z1314" s="69"/>
    </row>
    <row r="1315" spans="1:26">
      <c r="A1315" s="69">
        <v>1167194</v>
      </c>
      <c r="B1315" s="69" t="s">
        <v>8787</v>
      </c>
      <c r="C1315" s="78">
        <v>-119.029998779297</v>
      </c>
      <c r="D1315" s="78">
        <v>51.069999694824197</v>
      </c>
      <c r="E1315" s="69">
        <v>351</v>
      </c>
      <c r="F1315" s="69">
        <v>1986</v>
      </c>
      <c r="G1315" s="69">
        <v>1989</v>
      </c>
      <c r="H1315" s="69" t="s">
        <v>147</v>
      </c>
      <c r="I1315" s="69" t="s">
        <v>8298</v>
      </c>
      <c r="J1315" s="69" t="s">
        <v>274</v>
      </c>
      <c r="K1315" s="69"/>
      <c r="L1315" s="69"/>
      <c r="M1315" s="69"/>
      <c r="N1315" s="69"/>
      <c r="O1315" s="69" t="s">
        <v>6669</v>
      </c>
      <c r="P1315" s="69" t="s">
        <v>8299</v>
      </c>
      <c r="Q1315" s="69"/>
      <c r="R1315" s="69"/>
      <c r="S1315" s="69"/>
      <c r="T1315" s="69"/>
      <c r="U1315" s="69"/>
      <c r="V1315" s="69"/>
      <c r="W1315" s="69"/>
      <c r="X1315" s="69"/>
      <c r="Y1315" s="69"/>
      <c r="Z1315" s="69"/>
    </row>
    <row r="1316" spans="1:26">
      <c r="A1316" s="69">
        <v>1167260</v>
      </c>
      <c r="B1316" s="69" t="s">
        <v>8788</v>
      </c>
      <c r="C1316" s="78">
        <v>-118.81999969482401</v>
      </c>
      <c r="D1316" s="78">
        <v>50.299999237060597</v>
      </c>
      <c r="E1316" s="69">
        <v>427</v>
      </c>
      <c r="F1316" s="69">
        <v>1930</v>
      </c>
      <c r="G1316" s="69">
        <v>1972</v>
      </c>
      <c r="H1316" s="69" t="s">
        <v>147</v>
      </c>
      <c r="I1316" s="69" t="s">
        <v>8298</v>
      </c>
      <c r="J1316" s="69" t="s">
        <v>274</v>
      </c>
      <c r="K1316" s="69"/>
      <c r="L1316" s="69"/>
      <c r="M1316" s="69"/>
      <c r="N1316" s="69"/>
      <c r="O1316" s="69" t="s">
        <v>6669</v>
      </c>
      <c r="P1316" s="69" t="s">
        <v>8299</v>
      </c>
      <c r="Q1316" s="69"/>
      <c r="R1316" s="69"/>
      <c r="S1316" s="69"/>
      <c r="T1316" s="69"/>
      <c r="U1316" s="69"/>
      <c r="V1316" s="69"/>
      <c r="W1316" s="69"/>
      <c r="X1316" s="69"/>
      <c r="Y1316" s="69"/>
      <c r="Z1316" s="69"/>
    </row>
    <row r="1317" spans="1:26">
      <c r="A1317" s="69">
        <v>1167275</v>
      </c>
      <c r="B1317" s="69" t="s">
        <v>8789</v>
      </c>
      <c r="C1317" s="78">
        <v>-119</v>
      </c>
      <c r="D1317" s="78">
        <v>50.799999237060597</v>
      </c>
      <c r="E1317" s="69">
        <v>427</v>
      </c>
      <c r="F1317" s="69">
        <v>1954</v>
      </c>
      <c r="G1317" s="69">
        <v>1979</v>
      </c>
      <c r="H1317" s="69" t="s">
        <v>147</v>
      </c>
      <c r="I1317" s="69" t="s">
        <v>8298</v>
      </c>
      <c r="J1317" s="69" t="s">
        <v>274</v>
      </c>
      <c r="K1317" s="69"/>
      <c r="L1317" s="69"/>
      <c r="M1317" s="69"/>
      <c r="N1317" s="69"/>
      <c r="O1317" s="69" t="s">
        <v>6669</v>
      </c>
      <c r="P1317" s="69" t="s">
        <v>8299</v>
      </c>
      <c r="Q1317" s="69"/>
      <c r="R1317" s="69"/>
      <c r="S1317" s="69"/>
      <c r="T1317" s="69"/>
      <c r="U1317" s="69"/>
      <c r="V1317" s="69"/>
      <c r="W1317" s="69"/>
      <c r="X1317" s="69"/>
      <c r="Y1317" s="69"/>
      <c r="Z1317" s="69"/>
    </row>
    <row r="1318" spans="1:26">
      <c r="A1318" s="69">
        <v>1167276</v>
      </c>
      <c r="B1318" s="69" t="s">
        <v>8790</v>
      </c>
      <c r="C1318" s="78">
        <v>-118.98000335693401</v>
      </c>
      <c r="D1318" s="78">
        <v>50.849998474121101</v>
      </c>
      <c r="E1318" s="69">
        <v>355</v>
      </c>
      <c r="F1318" s="69">
        <v>1980</v>
      </c>
      <c r="G1318" s="69">
        <v>1994</v>
      </c>
      <c r="H1318" s="69" t="s">
        <v>147</v>
      </c>
      <c r="I1318" s="69" t="s">
        <v>8298</v>
      </c>
      <c r="J1318" s="69" t="s">
        <v>274</v>
      </c>
      <c r="K1318" s="69"/>
      <c r="L1318" s="69"/>
      <c r="M1318" s="69"/>
      <c r="N1318" s="69"/>
      <c r="O1318" s="69" t="s">
        <v>6669</v>
      </c>
      <c r="P1318" s="69" t="s">
        <v>8299</v>
      </c>
      <c r="Q1318" s="69"/>
      <c r="R1318" s="69"/>
      <c r="S1318" s="69"/>
      <c r="T1318" s="69"/>
      <c r="U1318" s="69"/>
      <c r="V1318" s="69"/>
      <c r="W1318" s="69"/>
      <c r="X1318" s="69"/>
      <c r="Y1318" s="69"/>
      <c r="Z1318" s="69"/>
    </row>
    <row r="1319" spans="1:26">
      <c r="A1319" s="69">
        <v>1167337</v>
      </c>
      <c r="B1319" s="69" t="s">
        <v>8791</v>
      </c>
      <c r="C1319" s="78">
        <v>-119.34999847412099</v>
      </c>
      <c r="D1319" s="78">
        <v>50.549999237060497</v>
      </c>
      <c r="E1319" s="69">
        <v>419</v>
      </c>
      <c r="F1319" s="69">
        <v>1989</v>
      </c>
      <c r="G1319" s="69">
        <v>2017</v>
      </c>
      <c r="H1319" s="69" t="s">
        <v>147</v>
      </c>
      <c r="I1319" s="69" t="s">
        <v>8298</v>
      </c>
      <c r="J1319" s="69" t="s">
        <v>274</v>
      </c>
      <c r="K1319" s="69"/>
      <c r="L1319" s="69"/>
      <c r="M1319" s="69"/>
      <c r="N1319" s="69"/>
      <c r="O1319" s="69" t="s">
        <v>6669</v>
      </c>
      <c r="P1319" s="69" t="s">
        <v>8299</v>
      </c>
      <c r="Q1319" s="69"/>
      <c r="R1319" s="69"/>
      <c r="S1319" s="69"/>
      <c r="T1319" s="69"/>
      <c r="U1319" s="69"/>
      <c r="V1319" s="69"/>
      <c r="W1319" s="69"/>
      <c r="X1319" s="69"/>
      <c r="Y1319" s="69"/>
      <c r="Z1319" s="69"/>
    </row>
    <row r="1320" spans="1:26">
      <c r="A1320" s="69">
        <v>1167590</v>
      </c>
      <c r="B1320" s="69" t="s">
        <v>8792</v>
      </c>
      <c r="C1320" s="78">
        <v>-119.48000335693401</v>
      </c>
      <c r="D1320" s="78">
        <v>50.880001068115199</v>
      </c>
      <c r="E1320" s="69">
        <v>390</v>
      </c>
      <c r="F1320" s="69">
        <v>1924</v>
      </c>
      <c r="G1320" s="69">
        <v>1979</v>
      </c>
      <c r="H1320" s="69" t="s">
        <v>147</v>
      </c>
      <c r="I1320" s="69" t="s">
        <v>8298</v>
      </c>
      <c r="J1320" s="69" t="s">
        <v>274</v>
      </c>
      <c r="K1320" s="69"/>
      <c r="L1320" s="69"/>
      <c r="M1320" s="69"/>
      <c r="N1320" s="69"/>
      <c r="O1320" s="69" t="s">
        <v>6669</v>
      </c>
      <c r="P1320" s="69" t="s">
        <v>8299</v>
      </c>
      <c r="Q1320" s="69"/>
      <c r="R1320" s="69"/>
      <c r="S1320" s="69"/>
      <c r="T1320" s="69"/>
      <c r="U1320" s="69"/>
      <c r="V1320" s="69"/>
      <c r="W1320" s="69"/>
      <c r="X1320" s="69"/>
      <c r="Y1320" s="69"/>
      <c r="Z1320" s="69"/>
    </row>
    <row r="1321" spans="1:26">
      <c r="A1321" s="69">
        <v>1167592</v>
      </c>
      <c r="B1321" s="69" t="s">
        <v>8793</v>
      </c>
      <c r="C1321" s="78">
        <v>-119.40000152587901</v>
      </c>
      <c r="D1321" s="78">
        <v>50.880001068115199</v>
      </c>
      <c r="E1321" s="69">
        <v>488</v>
      </c>
      <c r="F1321" s="69">
        <v>1969</v>
      </c>
      <c r="G1321" s="69">
        <v>1990</v>
      </c>
      <c r="H1321" s="69" t="s">
        <v>147</v>
      </c>
      <c r="I1321" s="69" t="s">
        <v>8298</v>
      </c>
      <c r="J1321" s="69" t="s">
        <v>274</v>
      </c>
      <c r="K1321" s="69"/>
      <c r="L1321" s="69"/>
      <c r="M1321" s="69"/>
      <c r="N1321" s="69"/>
      <c r="O1321" s="69" t="s">
        <v>6669</v>
      </c>
      <c r="P1321" s="69" t="s">
        <v>8299</v>
      </c>
      <c r="Q1321" s="69"/>
      <c r="R1321" s="69"/>
      <c r="S1321" s="69"/>
      <c r="T1321" s="69"/>
      <c r="U1321" s="69"/>
      <c r="V1321" s="69"/>
      <c r="W1321" s="69"/>
      <c r="X1321" s="69"/>
      <c r="Y1321" s="69"/>
      <c r="Z1321" s="69"/>
    </row>
    <row r="1322" spans="1:26">
      <c r="A1322" s="69">
        <v>1167980</v>
      </c>
      <c r="B1322" s="69" t="s">
        <v>8794</v>
      </c>
      <c r="C1322" s="78">
        <v>-119.330001831055</v>
      </c>
      <c r="D1322" s="78">
        <v>50.75</v>
      </c>
      <c r="E1322" s="69">
        <v>442</v>
      </c>
      <c r="F1322" s="69">
        <v>1913</v>
      </c>
      <c r="G1322" s="69">
        <v>1961</v>
      </c>
      <c r="H1322" s="69" t="s">
        <v>147</v>
      </c>
      <c r="I1322" s="69" t="s">
        <v>8298</v>
      </c>
      <c r="J1322" s="69" t="s">
        <v>274</v>
      </c>
      <c r="K1322" s="69"/>
      <c r="L1322" s="69"/>
      <c r="M1322" s="69"/>
      <c r="N1322" s="69"/>
      <c r="O1322" s="69" t="s">
        <v>6669</v>
      </c>
      <c r="P1322" s="69" t="s">
        <v>8299</v>
      </c>
      <c r="Q1322" s="69"/>
      <c r="R1322" s="69"/>
      <c r="S1322" s="69"/>
      <c r="T1322" s="69"/>
      <c r="U1322" s="69"/>
      <c r="V1322" s="69"/>
      <c r="W1322" s="69"/>
      <c r="X1322" s="69"/>
      <c r="Y1322" s="69"/>
      <c r="Z1322" s="69"/>
    </row>
    <row r="1323" spans="1:26">
      <c r="A1323" s="69">
        <v>1167982</v>
      </c>
      <c r="B1323" s="69" t="s">
        <v>8795</v>
      </c>
      <c r="C1323" s="78">
        <v>-119.300003051758</v>
      </c>
      <c r="D1323" s="78">
        <v>50.799999237060597</v>
      </c>
      <c r="E1323" s="69">
        <v>567</v>
      </c>
      <c r="F1323" s="69">
        <v>1962</v>
      </c>
      <c r="G1323" s="69">
        <v>1966</v>
      </c>
      <c r="H1323" s="69" t="s">
        <v>147</v>
      </c>
      <c r="I1323" s="69" t="s">
        <v>8298</v>
      </c>
      <c r="J1323" s="69" t="s">
        <v>274</v>
      </c>
      <c r="K1323" s="69"/>
      <c r="L1323" s="69"/>
      <c r="M1323" s="69"/>
      <c r="N1323" s="69"/>
      <c r="O1323" s="69" t="s">
        <v>6669</v>
      </c>
      <c r="P1323" s="69" t="s">
        <v>8299</v>
      </c>
      <c r="Q1323" s="69"/>
      <c r="R1323" s="69"/>
      <c r="S1323" s="69"/>
      <c r="T1323" s="69"/>
      <c r="U1323" s="69"/>
      <c r="V1323" s="69"/>
      <c r="W1323" s="69"/>
      <c r="X1323" s="69"/>
      <c r="Y1323" s="69"/>
      <c r="Z1323" s="69"/>
    </row>
    <row r="1324" spans="1:26">
      <c r="A1324" s="69">
        <v>1168204</v>
      </c>
      <c r="B1324" s="69" t="s">
        <v>8796</v>
      </c>
      <c r="C1324" s="78">
        <v>-119.919998168945</v>
      </c>
      <c r="D1324" s="78">
        <v>50.900001525878899</v>
      </c>
      <c r="E1324" s="69">
        <v>1814</v>
      </c>
      <c r="F1324" s="69">
        <v>1980</v>
      </c>
      <c r="G1324" s="69">
        <v>2017</v>
      </c>
      <c r="H1324" s="69" t="s">
        <v>147</v>
      </c>
      <c r="I1324" s="69" t="s">
        <v>8298</v>
      </c>
      <c r="J1324" s="69" t="s">
        <v>274</v>
      </c>
      <c r="K1324" s="69"/>
      <c r="L1324" s="69"/>
      <c r="M1324" s="69"/>
      <c r="N1324" s="69"/>
      <c r="O1324" s="69" t="s">
        <v>6669</v>
      </c>
      <c r="P1324" s="69" t="s">
        <v>8299</v>
      </c>
      <c r="Q1324" s="69"/>
      <c r="R1324" s="69"/>
      <c r="S1324" s="69"/>
      <c r="T1324" s="69"/>
      <c r="U1324" s="69"/>
      <c r="V1324" s="69"/>
      <c r="W1324" s="69"/>
      <c r="X1324" s="69"/>
      <c r="Y1324" s="69"/>
      <c r="Z1324" s="69"/>
    </row>
    <row r="1325" spans="1:26">
      <c r="A1325" s="69">
        <v>1168220</v>
      </c>
      <c r="B1325" s="69" t="s">
        <v>8797</v>
      </c>
      <c r="C1325" s="78">
        <v>-120.51999664306599</v>
      </c>
      <c r="D1325" s="78">
        <v>50.720001220703097</v>
      </c>
      <c r="E1325" s="69">
        <v>360</v>
      </c>
      <c r="F1325" s="69">
        <v>1908</v>
      </c>
      <c r="G1325" s="69">
        <v>1952</v>
      </c>
      <c r="H1325" s="69" t="s">
        <v>147</v>
      </c>
      <c r="I1325" s="69" t="s">
        <v>8298</v>
      </c>
      <c r="J1325" s="69" t="s">
        <v>274</v>
      </c>
      <c r="K1325" s="69"/>
      <c r="L1325" s="69"/>
      <c r="M1325" s="69"/>
      <c r="N1325" s="69"/>
      <c r="O1325" s="69" t="s">
        <v>6669</v>
      </c>
      <c r="P1325" s="69" t="s">
        <v>8299</v>
      </c>
      <c r="Q1325" s="69"/>
      <c r="R1325" s="69"/>
      <c r="S1325" s="69"/>
      <c r="T1325" s="69"/>
      <c r="U1325" s="69"/>
      <c r="V1325" s="69"/>
      <c r="W1325" s="69"/>
      <c r="X1325" s="69"/>
      <c r="Y1325" s="69"/>
      <c r="Z1325" s="69"/>
    </row>
    <row r="1326" spans="1:26">
      <c r="A1326" s="69">
        <v>1168300</v>
      </c>
      <c r="B1326" s="69" t="s">
        <v>8798</v>
      </c>
      <c r="C1326" s="78">
        <v>-119.550003051758</v>
      </c>
      <c r="D1326" s="78">
        <v>50.830001831054702</v>
      </c>
      <c r="E1326" s="69">
        <v>638</v>
      </c>
      <c r="F1326" s="69">
        <v>2000</v>
      </c>
      <c r="G1326" s="69">
        <v>2017</v>
      </c>
      <c r="H1326" s="69" t="s">
        <v>147</v>
      </c>
      <c r="I1326" s="69" t="s">
        <v>8298</v>
      </c>
      <c r="J1326" s="69" t="s">
        <v>274</v>
      </c>
      <c r="K1326" s="69"/>
      <c r="L1326" s="69"/>
      <c r="M1326" s="69"/>
      <c r="N1326" s="69"/>
      <c r="O1326" s="69" t="s">
        <v>6669</v>
      </c>
      <c r="P1326" s="69" t="s">
        <v>8299</v>
      </c>
      <c r="Q1326" s="69"/>
      <c r="R1326" s="69"/>
      <c r="S1326" s="69"/>
      <c r="T1326" s="69"/>
      <c r="U1326" s="69"/>
      <c r="V1326" s="69"/>
      <c r="W1326" s="69"/>
      <c r="X1326" s="69"/>
      <c r="Y1326" s="69"/>
      <c r="Z1326" s="69"/>
    </row>
    <row r="1327" spans="1:26">
      <c r="A1327" s="69">
        <v>1168520</v>
      </c>
      <c r="B1327" s="69" t="s">
        <v>8799</v>
      </c>
      <c r="C1327" s="78">
        <v>-119.779998779297</v>
      </c>
      <c r="D1327" s="78">
        <v>51.580001831054702</v>
      </c>
      <c r="E1327" s="69">
        <v>445</v>
      </c>
      <c r="F1327" s="69">
        <v>1913</v>
      </c>
      <c r="G1327" s="69">
        <v>2017</v>
      </c>
      <c r="H1327" s="69" t="s">
        <v>147</v>
      </c>
      <c r="I1327" s="69" t="s">
        <v>8298</v>
      </c>
      <c r="J1327" s="69" t="s">
        <v>274</v>
      </c>
      <c r="K1327" s="69"/>
      <c r="L1327" s="69"/>
      <c r="M1327" s="69"/>
      <c r="N1327" s="69"/>
      <c r="O1327" s="69" t="s">
        <v>6669</v>
      </c>
      <c r="P1327" s="69" t="s">
        <v>8299</v>
      </c>
      <c r="Q1327" s="69"/>
      <c r="R1327" s="69"/>
      <c r="S1327" s="69"/>
      <c r="T1327" s="69"/>
      <c r="U1327" s="69"/>
      <c r="V1327" s="69"/>
      <c r="W1327" s="69"/>
      <c r="X1327" s="69"/>
      <c r="Y1327" s="69"/>
      <c r="Z1327" s="69"/>
    </row>
    <row r="1328" spans="1:26">
      <c r="A1328" s="69">
        <v>1168532</v>
      </c>
      <c r="B1328" s="69" t="s">
        <v>8800</v>
      </c>
      <c r="C1328" s="78">
        <v>-121.379997253418</v>
      </c>
      <c r="D1328" s="78">
        <v>50.599998474121101</v>
      </c>
      <c r="E1328" s="69">
        <v>756</v>
      </c>
      <c r="F1328" s="69">
        <v>2000</v>
      </c>
      <c r="G1328" s="69">
        <v>2017</v>
      </c>
      <c r="H1328" s="69" t="s">
        <v>147</v>
      </c>
      <c r="I1328" s="69" t="s">
        <v>8298</v>
      </c>
      <c r="J1328" s="69" t="s">
        <v>274</v>
      </c>
      <c r="K1328" s="69"/>
      <c r="L1328" s="69"/>
      <c r="M1328" s="69"/>
      <c r="N1328" s="69"/>
      <c r="O1328" s="69" t="s">
        <v>6669</v>
      </c>
      <c r="P1328" s="69" t="s">
        <v>8299</v>
      </c>
      <c r="Q1328" s="69"/>
      <c r="R1328" s="69"/>
      <c r="S1328" s="69"/>
      <c r="T1328" s="69"/>
      <c r="U1328" s="69"/>
      <c r="V1328" s="69"/>
      <c r="W1328" s="69"/>
      <c r="X1328" s="69"/>
      <c r="Y1328" s="69"/>
      <c r="Z1328" s="69"/>
    </row>
    <row r="1329" spans="1:26">
      <c r="A1329" s="69">
        <v>1168880</v>
      </c>
      <c r="B1329" s="69" t="s">
        <v>8801</v>
      </c>
      <c r="C1329" s="78">
        <v>-119.75</v>
      </c>
      <c r="D1329" s="78">
        <v>50.470001220703097</v>
      </c>
      <c r="E1329" s="69">
        <v>610</v>
      </c>
      <c r="F1329" s="69">
        <v>1921</v>
      </c>
      <c r="G1329" s="69">
        <v>2017</v>
      </c>
      <c r="H1329" s="69" t="s">
        <v>147</v>
      </c>
      <c r="I1329" s="69" t="s">
        <v>8298</v>
      </c>
      <c r="J1329" s="69" t="s">
        <v>274</v>
      </c>
      <c r="K1329" s="69"/>
      <c r="L1329" s="69"/>
      <c r="M1329" s="69"/>
      <c r="N1329" s="69"/>
      <c r="O1329" s="69" t="s">
        <v>6669</v>
      </c>
      <c r="P1329" s="69" t="s">
        <v>8299</v>
      </c>
      <c r="Q1329" s="69"/>
      <c r="R1329" s="69"/>
      <c r="S1329" s="69"/>
      <c r="T1329" s="69"/>
      <c r="U1329" s="69"/>
      <c r="V1329" s="69"/>
      <c r="W1329" s="69"/>
      <c r="X1329" s="69"/>
      <c r="Y1329" s="69"/>
      <c r="Z1329" s="69"/>
    </row>
    <row r="1330" spans="1:26">
      <c r="A1330" s="69" t="s">
        <v>8802</v>
      </c>
      <c r="B1330" s="69" t="s">
        <v>8803</v>
      </c>
      <c r="C1330" s="78">
        <v>-120</v>
      </c>
      <c r="D1330" s="78">
        <v>51.680000305175803</v>
      </c>
      <c r="E1330" s="69">
        <v>701</v>
      </c>
      <c r="F1330" s="69">
        <v>1985</v>
      </c>
      <c r="G1330" s="69">
        <v>1988</v>
      </c>
      <c r="H1330" s="69" t="s">
        <v>147</v>
      </c>
      <c r="I1330" s="69" t="s">
        <v>8298</v>
      </c>
      <c r="J1330" s="69" t="s">
        <v>274</v>
      </c>
      <c r="K1330" s="69"/>
      <c r="L1330" s="69"/>
      <c r="M1330" s="69"/>
      <c r="N1330" s="69"/>
      <c r="O1330" s="69" t="s">
        <v>6669</v>
      </c>
      <c r="P1330" s="69" t="s">
        <v>8299</v>
      </c>
      <c r="Q1330" s="69"/>
      <c r="R1330" s="69"/>
      <c r="S1330" s="69"/>
      <c r="T1330" s="69"/>
      <c r="U1330" s="69"/>
      <c r="V1330" s="69"/>
      <c r="W1330" s="69"/>
      <c r="X1330" s="69"/>
      <c r="Y1330" s="69"/>
      <c r="Z1330" s="69"/>
    </row>
    <row r="1331" spans="1:26">
      <c r="A1331" s="69" t="s">
        <v>8804</v>
      </c>
      <c r="B1331" s="69" t="s">
        <v>8805</v>
      </c>
      <c r="C1331" s="78">
        <v>-120.199996948242</v>
      </c>
      <c r="D1331" s="78">
        <v>50.599998474121101</v>
      </c>
      <c r="E1331" s="69">
        <v>640</v>
      </c>
      <c r="F1331" s="69">
        <v>1986</v>
      </c>
      <c r="G1331" s="69">
        <v>2017</v>
      </c>
      <c r="H1331" s="69" t="s">
        <v>147</v>
      </c>
      <c r="I1331" s="69" t="s">
        <v>8298</v>
      </c>
      <c r="J1331" s="69" t="s">
        <v>274</v>
      </c>
      <c r="K1331" s="69"/>
      <c r="L1331" s="69"/>
      <c r="M1331" s="69"/>
      <c r="N1331" s="69"/>
      <c r="O1331" s="69" t="s">
        <v>6669</v>
      </c>
      <c r="P1331" s="69" t="s">
        <v>8299</v>
      </c>
      <c r="Q1331" s="69"/>
      <c r="R1331" s="69"/>
      <c r="S1331" s="69"/>
      <c r="T1331" s="69"/>
      <c r="U1331" s="69"/>
      <c r="V1331" s="69"/>
      <c r="W1331" s="69"/>
      <c r="X1331" s="69"/>
      <c r="Y1331" s="69"/>
      <c r="Z1331" s="69"/>
    </row>
    <row r="1332" spans="1:26">
      <c r="A1332" s="69" t="s">
        <v>8806</v>
      </c>
      <c r="B1332" s="69" t="s">
        <v>8807</v>
      </c>
      <c r="C1332" s="78">
        <v>-121.15000152587901</v>
      </c>
      <c r="D1332" s="78">
        <v>51.569999694824197</v>
      </c>
      <c r="E1332" s="69">
        <v>1070</v>
      </c>
      <c r="F1332" s="69">
        <v>1988</v>
      </c>
      <c r="G1332" s="69">
        <v>1988</v>
      </c>
      <c r="H1332" s="69" t="s">
        <v>147</v>
      </c>
      <c r="I1332" s="69" t="s">
        <v>8298</v>
      </c>
      <c r="J1332" s="69" t="s">
        <v>274</v>
      </c>
      <c r="K1332" s="69"/>
      <c r="L1332" s="69"/>
      <c r="M1332" s="69"/>
      <c r="N1332" s="69"/>
      <c r="O1332" s="69" t="s">
        <v>6669</v>
      </c>
      <c r="P1332" s="69" t="s">
        <v>8299</v>
      </c>
      <c r="Q1332" s="69"/>
      <c r="R1332" s="69"/>
      <c r="S1332" s="69"/>
      <c r="T1332" s="69"/>
      <c r="U1332" s="69"/>
      <c r="V1332" s="69"/>
      <c r="W1332" s="69"/>
      <c r="X1332" s="69"/>
      <c r="Y1332" s="69"/>
      <c r="Z1332" s="69"/>
    </row>
    <row r="1333" spans="1:26">
      <c r="A1333" s="69" t="s">
        <v>8808</v>
      </c>
      <c r="B1333" s="69" t="s">
        <v>8809</v>
      </c>
      <c r="C1333" s="78">
        <v>-120.169998168945</v>
      </c>
      <c r="D1333" s="78">
        <v>50.669998168945298</v>
      </c>
      <c r="E1333" s="69">
        <v>346</v>
      </c>
      <c r="F1333" s="69">
        <v>1989</v>
      </c>
      <c r="G1333" s="69">
        <v>1989</v>
      </c>
      <c r="H1333" s="69" t="s">
        <v>147</v>
      </c>
      <c r="I1333" s="69" t="s">
        <v>8298</v>
      </c>
      <c r="J1333" s="69" t="s">
        <v>274</v>
      </c>
      <c r="K1333" s="69"/>
      <c r="L1333" s="69"/>
      <c r="M1333" s="69"/>
      <c r="N1333" s="69"/>
      <c r="O1333" s="69" t="s">
        <v>6669</v>
      </c>
      <c r="P1333" s="69" t="s">
        <v>8299</v>
      </c>
      <c r="Q1333" s="69"/>
      <c r="R1333" s="69"/>
      <c r="S1333" s="69"/>
      <c r="T1333" s="69"/>
      <c r="U1333" s="69"/>
      <c r="V1333" s="69"/>
      <c r="W1333" s="69"/>
      <c r="X1333" s="69"/>
      <c r="Y1333" s="69"/>
      <c r="Z1333" s="69"/>
    </row>
    <row r="1334" spans="1:26">
      <c r="A1334" s="69" t="s">
        <v>8810</v>
      </c>
      <c r="B1334" s="69" t="s">
        <v>8811</v>
      </c>
      <c r="C1334" s="78">
        <v>-119.279998779297</v>
      </c>
      <c r="D1334" s="78">
        <v>50.700000762939503</v>
      </c>
      <c r="E1334" s="69">
        <v>351</v>
      </c>
      <c r="F1334" s="69">
        <v>1991</v>
      </c>
      <c r="G1334" s="69">
        <v>2017</v>
      </c>
      <c r="H1334" s="69" t="s">
        <v>147</v>
      </c>
      <c r="I1334" s="69" t="s">
        <v>8298</v>
      </c>
      <c r="J1334" s="69" t="s">
        <v>274</v>
      </c>
      <c r="K1334" s="69"/>
      <c r="L1334" s="69"/>
      <c r="M1334" s="69"/>
      <c r="N1334" s="69"/>
      <c r="O1334" s="69" t="s">
        <v>6669</v>
      </c>
      <c r="P1334" s="69" t="s">
        <v>8299</v>
      </c>
      <c r="Q1334" s="69"/>
      <c r="R1334" s="69"/>
      <c r="S1334" s="69"/>
      <c r="T1334" s="69"/>
      <c r="U1334" s="69"/>
      <c r="V1334" s="69"/>
      <c r="W1334" s="69"/>
      <c r="X1334" s="69"/>
      <c r="Y1334" s="69"/>
      <c r="Z1334" s="69"/>
    </row>
    <row r="1335" spans="1:26">
      <c r="A1335" s="69" t="s">
        <v>8812</v>
      </c>
      <c r="B1335" s="69" t="s">
        <v>8813</v>
      </c>
      <c r="C1335" s="78">
        <v>-120.830001831055</v>
      </c>
      <c r="D1335" s="78">
        <v>51.330001831054702</v>
      </c>
      <c r="E1335" s="69">
        <v>1083</v>
      </c>
      <c r="F1335" s="69">
        <v>1987</v>
      </c>
      <c r="G1335" s="69">
        <v>2017</v>
      </c>
      <c r="H1335" s="69" t="s">
        <v>147</v>
      </c>
      <c r="I1335" s="69" t="s">
        <v>8298</v>
      </c>
      <c r="J1335" s="69" t="s">
        <v>274</v>
      </c>
      <c r="K1335" s="69"/>
      <c r="L1335" s="69"/>
      <c r="M1335" s="69"/>
      <c r="N1335" s="69"/>
      <c r="O1335" s="69" t="s">
        <v>6669</v>
      </c>
      <c r="P1335" s="69" t="s">
        <v>8299</v>
      </c>
      <c r="Q1335" s="69"/>
      <c r="R1335" s="69"/>
      <c r="S1335" s="69"/>
      <c r="T1335" s="69"/>
      <c r="U1335" s="69"/>
      <c r="V1335" s="69"/>
      <c r="W1335" s="69"/>
      <c r="X1335" s="69"/>
      <c r="Y1335" s="69"/>
      <c r="Z1335" s="69"/>
    </row>
    <row r="1336" spans="1:26">
      <c r="A1336" s="69" t="s">
        <v>8814</v>
      </c>
      <c r="B1336" s="69" t="s">
        <v>8815</v>
      </c>
      <c r="C1336" s="78">
        <v>-120</v>
      </c>
      <c r="D1336" s="78">
        <v>51.7299995422363</v>
      </c>
      <c r="E1336" s="69">
        <v>869</v>
      </c>
      <c r="F1336" s="69">
        <v>1990</v>
      </c>
      <c r="G1336" s="69">
        <v>1995</v>
      </c>
      <c r="H1336" s="69" t="s">
        <v>147</v>
      </c>
      <c r="I1336" s="69" t="s">
        <v>8298</v>
      </c>
      <c r="J1336" s="69" t="s">
        <v>274</v>
      </c>
      <c r="K1336" s="69"/>
      <c r="L1336" s="69"/>
      <c r="M1336" s="69"/>
      <c r="N1336" s="69"/>
      <c r="O1336" s="69" t="s">
        <v>6669</v>
      </c>
      <c r="P1336" s="69" t="s">
        <v>8299</v>
      </c>
      <c r="Q1336" s="69"/>
      <c r="R1336" s="69"/>
      <c r="S1336" s="69"/>
      <c r="T1336" s="69"/>
      <c r="U1336" s="69"/>
      <c r="V1336" s="69"/>
      <c r="W1336" s="69"/>
      <c r="X1336" s="69"/>
      <c r="Y1336" s="69"/>
      <c r="Z1336" s="69"/>
    </row>
    <row r="1337" spans="1:26">
      <c r="A1337" s="69" t="s">
        <v>8816</v>
      </c>
      <c r="B1337" s="69" t="s">
        <v>8817</v>
      </c>
      <c r="C1337" s="78">
        <v>-120.300003051758</v>
      </c>
      <c r="D1337" s="78">
        <v>50.819999694824197</v>
      </c>
      <c r="E1337" s="69">
        <v>357</v>
      </c>
      <c r="F1337" s="69">
        <v>1986</v>
      </c>
      <c r="G1337" s="69">
        <v>2017</v>
      </c>
      <c r="H1337" s="69" t="s">
        <v>147</v>
      </c>
      <c r="I1337" s="69" t="s">
        <v>8298</v>
      </c>
      <c r="J1337" s="69" t="s">
        <v>274</v>
      </c>
      <c r="K1337" s="69"/>
      <c r="L1337" s="69"/>
      <c r="M1337" s="69"/>
      <c r="N1337" s="69"/>
      <c r="O1337" s="69" t="s">
        <v>6669</v>
      </c>
      <c r="P1337" s="69" t="s">
        <v>8299</v>
      </c>
      <c r="Q1337" s="69"/>
      <c r="R1337" s="69"/>
      <c r="S1337" s="69"/>
      <c r="T1337" s="69"/>
      <c r="U1337" s="69"/>
      <c r="V1337" s="69"/>
      <c r="W1337" s="69"/>
      <c r="X1337" s="69"/>
      <c r="Y1337" s="69"/>
      <c r="Z1337" s="69"/>
    </row>
    <row r="1338" spans="1:26">
      <c r="A1338" s="69" t="s">
        <v>8818</v>
      </c>
      <c r="B1338" s="69" t="s">
        <v>8819</v>
      </c>
      <c r="C1338" s="78">
        <v>-120.379997253418</v>
      </c>
      <c r="D1338" s="78">
        <v>50.700000762939503</v>
      </c>
      <c r="E1338" s="69">
        <v>342</v>
      </c>
      <c r="F1338" s="69">
        <v>1986</v>
      </c>
      <c r="G1338" s="69">
        <v>1989</v>
      </c>
      <c r="H1338" s="69" t="s">
        <v>147</v>
      </c>
      <c r="I1338" s="69" t="s">
        <v>8298</v>
      </c>
      <c r="J1338" s="69" t="s">
        <v>274</v>
      </c>
      <c r="K1338" s="69"/>
      <c r="L1338" s="69"/>
      <c r="M1338" s="69"/>
      <c r="N1338" s="69"/>
      <c r="O1338" s="69" t="s">
        <v>6669</v>
      </c>
      <c r="P1338" s="69" t="s">
        <v>8299</v>
      </c>
      <c r="Q1338" s="69"/>
      <c r="R1338" s="69"/>
      <c r="S1338" s="69"/>
      <c r="T1338" s="69"/>
      <c r="U1338" s="69"/>
      <c r="V1338" s="69"/>
      <c r="W1338" s="69"/>
      <c r="X1338" s="69"/>
      <c r="Y1338" s="69"/>
      <c r="Z1338" s="69"/>
    </row>
    <row r="1339" spans="1:26">
      <c r="A1339" s="69" t="s">
        <v>8820</v>
      </c>
      <c r="B1339" s="69" t="s">
        <v>8821</v>
      </c>
      <c r="C1339" s="78">
        <v>-119.800003051758</v>
      </c>
      <c r="D1339" s="78">
        <v>50.529998779296903</v>
      </c>
      <c r="E1339" s="69">
        <v>845</v>
      </c>
      <c r="F1339" s="69">
        <v>1972</v>
      </c>
      <c r="G1339" s="69">
        <v>1990</v>
      </c>
      <c r="H1339" s="69" t="s">
        <v>147</v>
      </c>
      <c r="I1339" s="69" t="s">
        <v>8298</v>
      </c>
      <c r="J1339" s="69" t="s">
        <v>274</v>
      </c>
      <c r="K1339" s="69"/>
      <c r="L1339" s="69"/>
      <c r="M1339" s="69"/>
      <c r="N1339" s="69"/>
      <c r="O1339" s="69" t="s">
        <v>6669</v>
      </c>
      <c r="P1339" s="69" t="s">
        <v>8299</v>
      </c>
      <c r="Q1339" s="69"/>
      <c r="R1339" s="69"/>
      <c r="S1339" s="69"/>
      <c r="T1339" s="69"/>
      <c r="U1339" s="69"/>
      <c r="V1339" s="69"/>
      <c r="W1339" s="69"/>
      <c r="X1339" s="69"/>
      <c r="Y1339" s="69"/>
      <c r="Z1339" s="69"/>
    </row>
    <row r="1340" spans="1:26">
      <c r="A1340" s="69" t="s">
        <v>8822</v>
      </c>
      <c r="B1340" s="69" t="s">
        <v>8823</v>
      </c>
      <c r="C1340" s="78">
        <v>-119.949996948242</v>
      </c>
      <c r="D1340" s="78">
        <v>50.650001525878899</v>
      </c>
      <c r="E1340" s="69">
        <v>351</v>
      </c>
      <c r="F1340" s="69">
        <v>1986</v>
      </c>
      <c r="G1340" s="69">
        <v>2017</v>
      </c>
      <c r="H1340" s="69" t="s">
        <v>147</v>
      </c>
      <c r="I1340" s="69" t="s">
        <v>8298</v>
      </c>
      <c r="J1340" s="69" t="s">
        <v>274</v>
      </c>
      <c r="K1340" s="69"/>
      <c r="L1340" s="69"/>
      <c r="M1340" s="69"/>
      <c r="N1340" s="69"/>
      <c r="O1340" s="69" t="s">
        <v>6669</v>
      </c>
      <c r="P1340" s="69" t="s">
        <v>8299</v>
      </c>
      <c r="Q1340" s="69"/>
      <c r="R1340" s="69"/>
      <c r="S1340" s="69"/>
      <c r="T1340" s="69"/>
      <c r="U1340" s="69"/>
      <c r="V1340" s="69"/>
      <c r="W1340" s="69"/>
      <c r="X1340" s="69"/>
      <c r="Y1340" s="69"/>
      <c r="Z1340" s="69"/>
    </row>
    <row r="1341" spans="1:26">
      <c r="A1341" s="69" t="s">
        <v>8824</v>
      </c>
      <c r="B1341" s="69" t="s">
        <v>8825</v>
      </c>
      <c r="C1341" s="78">
        <v>-120.01999664306599</v>
      </c>
      <c r="D1341" s="78">
        <v>50.650001525878899</v>
      </c>
      <c r="E1341" s="69">
        <v>363</v>
      </c>
      <c r="F1341" s="69">
        <v>1986</v>
      </c>
      <c r="G1341" s="69">
        <v>1996</v>
      </c>
      <c r="H1341" s="69" t="s">
        <v>147</v>
      </c>
      <c r="I1341" s="69" t="s">
        <v>8298</v>
      </c>
      <c r="J1341" s="69" t="s">
        <v>274</v>
      </c>
      <c r="K1341" s="69"/>
      <c r="L1341" s="69"/>
      <c r="M1341" s="69"/>
      <c r="N1341" s="69"/>
      <c r="O1341" s="69" t="s">
        <v>6669</v>
      </c>
      <c r="P1341" s="69" t="s">
        <v>8299</v>
      </c>
      <c r="Q1341" s="69"/>
      <c r="R1341" s="69"/>
      <c r="S1341" s="69"/>
      <c r="T1341" s="69"/>
      <c r="U1341" s="69"/>
      <c r="V1341" s="69"/>
      <c r="W1341" s="69"/>
      <c r="X1341" s="69"/>
      <c r="Y1341" s="69"/>
      <c r="Z1341" s="69"/>
    </row>
    <row r="1342" spans="1:26">
      <c r="A1342" s="69" t="s">
        <v>8826</v>
      </c>
      <c r="B1342" s="69" t="s">
        <v>8827</v>
      </c>
      <c r="C1342" s="78">
        <v>-119.879997253418</v>
      </c>
      <c r="D1342" s="78">
        <v>50.880001068115199</v>
      </c>
      <c r="E1342" s="69">
        <v>1312</v>
      </c>
      <c r="F1342" s="69">
        <v>1994</v>
      </c>
      <c r="G1342" s="69">
        <v>2017</v>
      </c>
      <c r="H1342" s="69" t="s">
        <v>147</v>
      </c>
      <c r="I1342" s="69" t="s">
        <v>8298</v>
      </c>
      <c r="J1342" s="69" t="s">
        <v>274</v>
      </c>
      <c r="K1342" s="69"/>
      <c r="L1342" s="69"/>
      <c r="M1342" s="69"/>
      <c r="N1342" s="69"/>
      <c r="O1342" s="69" t="s">
        <v>6669</v>
      </c>
      <c r="P1342" s="69" t="s">
        <v>8299</v>
      </c>
      <c r="Q1342" s="69"/>
      <c r="R1342" s="69"/>
      <c r="S1342" s="69"/>
      <c r="T1342" s="69"/>
      <c r="U1342" s="69"/>
      <c r="V1342" s="69"/>
      <c r="W1342" s="69"/>
      <c r="X1342" s="69"/>
      <c r="Y1342" s="69"/>
      <c r="Z1342" s="69"/>
    </row>
    <row r="1343" spans="1:26">
      <c r="A1343" s="69" t="s">
        <v>8828</v>
      </c>
      <c r="B1343" s="69" t="s">
        <v>8829</v>
      </c>
      <c r="C1343" s="78">
        <v>-120.970001220703</v>
      </c>
      <c r="D1343" s="78">
        <v>50.7700004577637</v>
      </c>
      <c r="E1343" s="69">
        <v>450</v>
      </c>
      <c r="F1343" s="69">
        <v>1994</v>
      </c>
      <c r="G1343" s="69">
        <v>1997</v>
      </c>
      <c r="H1343" s="69" t="s">
        <v>147</v>
      </c>
      <c r="I1343" s="69" t="s">
        <v>8298</v>
      </c>
      <c r="J1343" s="69" t="s">
        <v>274</v>
      </c>
      <c r="K1343" s="69"/>
      <c r="L1343" s="69"/>
      <c r="M1343" s="69"/>
      <c r="N1343" s="69"/>
      <c r="O1343" s="69" t="s">
        <v>6669</v>
      </c>
      <c r="P1343" s="69" t="s">
        <v>8299</v>
      </c>
      <c r="Q1343" s="69"/>
      <c r="R1343" s="69"/>
      <c r="S1343" s="69"/>
      <c r="T1343" s="69"/>
      <c r="U1343" s="69"/>
      <c r="V1343" s="69"/>
      <c r="W1343" s="69"/>
      <c r="X1343" s="69"/>
      <c r="Y1343" s="69"/>
      <c r="Z1343" s="69"/>
    </row>
    <row r="1344" spans="1:26">
      <c r="A1344" s="69" t="s">
        <v>8830</v>
      </c>
      <c r="B1344" s="69" t="s">
        <v>8831</v>
      </c>
      <c r="C1344" s="78">
        <v>-119.919998168945</v>
      </c>
      <c r="D1344" s="78">
        <v>50.900001525878899</v>
      </c>
      <c r="E1344" s="69">
        <v>2030</v>
      </c>
      <c r="F1344" s="69">
        <v>1994</v>
      </c>
      <c r="G1344" s="69">
        <v>2017</v>
      </c>
      <c r="H1344" s="69" t="s">
        <v>147</v>
      </c>
      <c r="I1344" s="69" t="s">
        <v>8298</v>
      </c>
      <c r="J1344" s="69" t="s">
        <v>274</v>
      </c>
      <c r="K1344" s="69"/>
      <c r="L1344" s="69"/>
      <c r="M1344" s="69"/>
      <c r="N1344" s="69"/>
      <c r="O1344" s="69" t="s">
        <v>6669</v>
      </c>
      <c r="P1344" s="69" t="s">
        <v>8299</v>
      </c>
      <c r="Q1344" s="69"/>
      <c r="R1344" s="69"/>
      <c r="S1344" s="69"/>
      <c r="T1344" s="69"/>
      <c r="U1344" s="69"/>
      <c r="V1344" s="69"/>
      <c r="W1344" s="69"/>
      <c r="X1344" s="69"/>
      <c r="Y1344" s="69"/>
      <c r="Z1344" s="69"/>
    </row>
    <row r="1345" spans="1:26">
      <c r="A1345" s="69" t="s">
        <v>8832</v>
      </c>
      <c r="B1345" s="69" t="s">
        <v>8833</v>
      </c>
      <c r="C1345" s="78">
        <v>-116.93000030517599</v>
      </c>
      <c r="D1345" s="78">
        <v>50.950000762939503</v>
      </c>
      <c r="E1345" s="69">
        <v>1370</v>
      </c>
      <c r="F1345" s="69">
        <v>1981</v>
      </c>
      <c r="G1345" s="69">
        <v>2017</v>
      </c>
      <c r="H1345" s="69" t="s">
        <v>147</v>
      </c>
      <c r="I1345" s="69" t="s">
        <v>8298</v>
      </c>
      <c r="J1345" s="69" t="s">
        <v>274</v>
      </c>
      <c r="K1345" s="69"/>
      <c r="L1345" s="69"/>
      <c r="M1345" s="69"/>
      <c r="N1345" s="69"/>
      <c r="O1345" s="69" t="s">
        <v>6669</v>
      </c>
      <c r="P1345" s="69" t="s">
        <v>8299</v>
      </c>
      <c r="Q1345" s="69"/>
      <c r="R1345" s="69"/>
      <c r="S1345" s="69"/>
      <c r="T1345" s="69"/>
      <c r="U1345" s="69"/>
      <c r="V1345" s="69"/>
      <c r="W1345" s="69"/>
      <c r="X1345" s="69"/>
      <c r="Y1345" s="69"/>
      <c r="Z1345" s="69"/>
    </row>
    <row r="1346" spans="1:26">
      <c r="A1346" s="69">
        <v>1171020</v>
      </c>
      <c r="B1346" s="69" t="s">
        <v>8834</v>
      </c>
      <c r="C1346" s="78">
        <v>-116.25</v>
      </c>
      <c r="D1346" s="78">
        <v>50.819999694824197</v>
      </c>
      <c r="E1346" s="69">
        <v>823</v>
      </c>
      <c r="F1346" s="69">
        <v>1924</v>
      </c>
      <c r="G1346" s="69">
        <v>2017</v>
      </c>
      <c r="H1346" s="69" t="s">
        <v>147</v>
      </c>
      <c r="I1346" s="69" t="s">
        <v>8298</v>
      </c>
      <c r="J1346" s="69" t="s">
        <v>274</v>
      </c>
      <c r="K1346" s="69"/>
      <c r="L1346" s="69"/>
      <c r="M1346" s="69"/>
      <c r="N1346" s="69"/>
      <c r="O1346" s="69" t="s">
        <v>6669</v>
      </c>
      <c r="P1346" s="69" t="s">
        <v>8299</v>
      </c>
      <c r="Q1346" s="69"/>
      <c r="R1346" s="69"/>
      <c r="S1346" s="69"/>
      <c r="T1346" s="69"/>
      <c r="U1346" s="69"/>
      <c r="V1346" s="69"/>
      <c r="W1346" s="69"/>
      <c r="X1346" s="69"/>
      <c r="Y1346" s="69"/>
      <c r="Z1346" s="69"/>
    </row>
    <row r="1347" spans="1:26">
      <c r="A1347" s="69">
        <v>1171105</v>
      </c>
      <c r="B1347" s="69" t="s">
        <v>8835</v>
      </c>
      <c r="C1347" s="78">
        <v>-116.699996948242</v>
      </c>
      <c r="D1347" s="78">
        <v>50.75</v>
      </c>
      <c r="E1347" s="69">
        <v>1494</v>
      </c>
      <c r="F1347" s="69">
        <v>1973</v>
      </c>
      <c r="G1347" s="69">
        <v>2017</v>
      </c>
      <c r="H1347" s="69" t="s">
        <v>147</v>
      </c>
      <c r="I1347" s="69" t="s">
        <v>8298</v>
      </c>
      <c r="J1347" s="69" t="s">
        <v>274</v>
      </c>
      <c r="K1347" s="69"/>
      <c r="L1347" s="69"/>
      <c r="M1347" s="69"/>
      <c r="N1347" s="69"/>
      <c r="O1347" s="69" t="s">
        <v>6669</v>
      </c>
      <c r="P1347" s="69" t="s">
        <v>8299</v>
      </c>
      <c r="Q1347" s="69"/>
      <c r="R1347" s="69"/>
      <c r="S1347" s="69"/>
      <c r="T1347" s="69"/>
      <c r="U1347" s="69"/>
      <c r="V1347" s="69"/>
      <c r="W1347" s="69"/>
      <c r="X1347" s="69"/>
      <c r="Y1347" s="69"/>
      <c r="Z1347" s="69"/>
    </row>
    <row r="1348" spans="1:26">
      <c r="A1348" s="69">
        <v>1171393</v>
      </c>
      <c r="B1348" s="69" t="s">
        <v>8836</v>
      </c>
      <c r="C1348" s="78">
        <v>-119.470001220703</v>
      </c>
      <c r="D1348" s="78">
        <v>52.720001220703097</v>
      </c>
      <c r="E1348" s="69">
        <v>1128</v>
      </c>
      <c r="F1348" s="69">
        <v>1976</v>
      </c>
      <c r="G1348" s="69">
        <v>2017</v>
      </c>
      <c r="H1348" s="69" t="s">
        <v>147</v>
      </c>
      <c r="I1348" s="69" t="s">
        <v>8298</v>
      </c>
      <c r="J1348" s="69" t="s">
        <v>274</v>
      </c>
      <c r="K1348" s="69"/>
      <c r="L1348" s="69"/>
      <c r="M1348" s="69"/>
      <c r="N1348" s="69"/>
      <c r="O1348" s="69" t="s">
        <v>6669</v>
      </c>
      <c r="P1348" s="69" t="s">
        <v>8299</v>
      </c>
      <c r="Q1348" s="69"/>
      <c r="R1348" s="69"/>
      <c r="S1348" s="69"/>
      <c r="T1348" s="69"/>
      <c r="U1348" s="69"/>
      <c r="V1348" s="69"/>
      <c r="W1348" s="69"/>
      <c r="X1348" s="69"/>
      <c r="Y1348" s="69"/>
      <c r="Z1348" s="69"/>
    </row>
    <row r="1349" spans="1:26">
      <c r="A1349" s="69">
        <v>1173180</v>
      </c>
      <c r="B1349" s="69" t="s">
        <v>7322</v>
      </c>
      <c r="C1349" s="78">
        <v>-117.48000335693401</v>
      </c>
      <c r="D1349" s="78">
        <v>51.2299995422363</v>
      </c>
      <c r="E1349" s="69">
        <v>1248</v>
      </c>
      <c r="F1349" s="69">
        <v>1893</v>
      </c>
      <c r="G1349" s="69">
        <v>1956</v>
      </c>
      <c r="H1349" s="69" t="s">
        <v>147</v>
      </c>
      <c r="I1349" s="69" t="s">
        <v>8298</v>
      </c>
      <c r="J1349" s="69" t="s">
        <v>274</v>
      </c>
      <c r="K1349" s="69"/>
      <c r="L1349" s="69"/>
      <c r="M1349" s="69"/>
      <c r="N1349" s="69"/>
      <c r="O1349" s="69" t="s">
        <v>6669</v>
      </c>
      <c r="P1349" s="69" t="s">
        <v>8299</v>
      </c>
      <c r="Q1349" s="69"/>
      <c r="R1349" s="69"/>
      <c r="S1349" s="69"/>
      <c r="T1349" s="69"/>
      <c r="U1349" s="69"/>
      <c r="V1349" s="69"/>
      <c r="W1349" s="69"/>
      <c r="X1349" s="69"/>
      <c r="Y1349" s="69"/>
      <c r="Z1349" s="69"/>
    </row>
    <row r="1350" spans="1:26">
      <c r="A1350" s="69">
        <v>1173191</v>
      </c>
      <c r="B1350" s="69" t="s">
        <v>8837</v>
      </c>
      <c r="C1350" s="78">
        <v>-117.51999664306599</v>
      </c>
      <c r="D1350" s="78">
        <v>51.299999237060497</v>
      </c>
      <c r="E1350" s="69">
        <v>1323</v>
      </c>
      <c r="F1350" s="69">
        <v>1965</v>
      </c>
      <c r="G1350" s="69">
        <v>2017</v>
      </c>
      <c r="H1350" s="69" t="s">
        <v>147</v>
      </c>
      <c r="I1350" s="69" t="s">
        <v>8298</v>
      </c>
      <c r="J1350" s="69" t="s">
        <v>274</v>
      </c>
      <c r="K1350" s="69"/>
      <c r="L1350" s="69"/>
      <c r="M1350" s="69"/>
      <c r="N1350" s="69"/>
      <c r="O1350" s="69" t="s">
        <v>6669</v>
      </c>
      <c r="P1350" s="69" t="s">
        <v>8299</v>
      </c>
      <c r="Q1350" s="69"/>
      <c r="R1350" s="69"/>
      <c r="S1350" s="69"/>
      <c r="T1350" s="69"/>
      <c r="U1350" s="69"/>
      <c r="V1350" s="69"/>
      <c r="W1350" s="69"/>
      <c r="X1350" s="69"/>
      <c r="Y1350" s="69"/>
      <c r="Z1350" s="69"/>
    </row>
    <row r="1351" spans="1:26">
      <c r="A1351" s="69">
        <v>1173210</v>
      </c>
      <c r="B1351" s="69" t="s">
        <v>8838</v>
      </c>
      <c r="C1351" s="78">
        <v>-116.98000335693401</v>
      </c>
      <c r="D1351" s="78">
        <v>51.299999237060497</v>
      </c>
      <c r="E1351" s="69">
        <v>785</v>
      </c>
      <c r="F1351" s="69">
        <v>1902</v>
      </c>
      <c r="G1351" s="69">
        <v>2017</v>
      </c>
      <c r="H1351" s="69" t="s">
        <v>147</v>
      </c>
      <c r="I1351" s="69" t="s">
        <v>8298</v>
      </c>
      <c r="J1351" s="69" t="s">
        <v>274</v>
      </c>
      <c r="K1351" s="69"/>
      <c r="L1351" s="69"/>
      <c r="M1351" s="69"/>
      <c r="N1351" s="69"/>
      <c r="O1351" s="69" t="s">
        <v>6669</v>
      </c>
      <c r="P1351" s="69" t="s">
        <v>8299</v>
      </c>
      <c r="Q1351" s="69"/>
      <c r="R1351" s="69"/>
      <c r="S1351" s="69"/>
      <c r="T1351" s="69"/>
      <c r="U1351" s="69"/>
      <c r="V1351" s="69"/>
      <c r="W1351" s="69"/>
      <c r="X1351" s="69"/>
      <c r="Y1351" s="69"/>
      <c r="Z1351" s="69"/>
    </row>
    <row r="1352" spans="1:26">
      <c r="A1352" s="69">
        <v>1173220</v>
      </c>
      <c r="B1352" s="69" t="s">
        <v>8839</v>
      </c>
      <c r="C1352" s="78">
        <v>-116.98000335693401</v>
      </c>
      <c r="D1352" s="78">
        <v>51.299999237060497</v>
      </c>
      <c r="E1352" s="69">
        <v>785</v>
      </c>
      <c r="F1352" s="69">
        <v>2000</v>
      </c>
      <c r="G1352" s="69">
        <v>2017</v>
      </c>
      <c r="H1352" s="69" t="s">
        <v>147</v>
      </c>
      <c r="I1352" s="69" t="s">
        <v>8303</v>
      </c>
      <c r="J1352" s="69" t="s">
        <v>274</v>
      </c>
      <c r="K1352" s="69"/>
      <c r="L1352" s="69"/>
      <c r="M1352" s="69"/>
      <c r="N1352" s="69"/>
      <c r="O1352" s="69" t="s">
        <v>6669</v>
      </c>
      <c r="P1352" s="69" t="s">
        <v>8299</v>
      </c>
      <c r="Q1352" s="69"/>
      <c r="R1352" s="69"/>
      <c r="S1352" s="69"/>
      <c r="T1352" s="69"/>
      <c r="U1352" s="69"/>
      <c r="V1352" s="69"/>
      <c r="W1352" s="69"/>
      <c r="X1352" s="69"/>
      <c r="Y1352" s="69"/>
      <c r="Z1352" s="69"/>
    </row>
    <row r="1353" spans="1:26">
      <c r="A1353" s="69">
        <v>1173242</v>
      </c>
      <c r="B1353" s="69" t="s">
        <v>8840</v>
      </c>
      <c r="C1353" s="78">
        <v>-118.40000152587901</v>
      </c>
      <c r="D1353" s="78">
        <v>51.630001068115199</v>
      </c>
      <c r="E1353" s="69">
        <v>700</v>
      </c>
      <c r="F1353" s="69">
        <v>1982</v>
      </c>
      <c r="G1353" s="69">
        <v>2017</v>
      </c>
      <c r="H1353" s="69" t="s">
        <v>147</v>
      </c>
      <c r="I1353" s="69" t="s">
        <v>8298</v>
      </c>
      <c r="J1353" s="69" t="s">
        <v>274</v>
      </c>
      <c r="K1353" s="69"/>
      <c r="L1353" s="69"/>
      <c r="M1353" s="69"/>
      <c r="N1353" s="69"/>
      <c r="O1353" s="69" t="s">
        <v>6669</v>
      </c>
      <c r="P1353" s="69" t="s">
        <v>8299</v>
      </c>
      <c r="Q1353" s="69"/>
      <c r="R1353" s="69"/>
      <c r="S1353" s="69"/>
      <c r="T1353" s="69"/>
      <c r="U1353" s="69"/>
      <c r="V1353" s="69"/>
      <c r="W1353" s="69"/>
      <c r="X1353" s="69"/>
      <c r="Y1353" s="69"/>
      <c r="Z1353" s="69"/>
    </row>
    <row r="1354" spans="1:26">
      <c r="A1354" s="69">
        <v>1173243</v>
      </c>
      <c r="B1354" s="69" t="s">
        <v>8841</v>
      </c>
      <c r="C1354" s="78">
        <v>-118.169998168945</v>
      </c>
      <c r="D1354" s="78">
        <v>51.630001068115199</v>
      </c>
      <c r="E1354" s="69">
        <v>963</v>
      </c>
      <c r="F1354" s="69">
        <v>1990</v>
      </c>
      <c r="G1354" s="69">
        <v>2017</v>
      </c>
      <c r="H1354" s="69" t="s">
        <v>147</v>
      </c>
      <c r="I1354" s="69" t="s">
        <v>8298</v>
      </c>
      <c r="J1354" s="69" t="s">
        <v>274</v>
      </c>
      <c r="K1354" s="69"/>
      <c r="L1354" s="69"/>
      <c r="M1354" s="69"/>
      <c r="N1354" s="69"/>
      <c r="O1354" s="69" t="s">
        <v>6669</v>
      </c>
      <c r="P1354" s="69" t="s">
        <v>8299</v>
      </c>
      <c r="Q1354" s="69"/>
      <c r="R1354" s="69"/>
      <c r="S1354" s="69"/>
      <c r="T1354" s="69"/>
      <c r="U1354" s="69"/>
      <c r="V1354" s="69"/>
      <c r="W1354" s="69"/>
      <c r="X1354" s="69"/>
      <c r="Y1354" s="69"/>
      <c r="Z1354" s="69"/>
    </row>
    <row r="1355" spans="1:26">
      <c r="A1355" s="69" t="s">
        <v>8842</v>
      </c>
      <c r="B1355" s="69" t="s">
        <v>8843</v>
      </c>
      <c r="C1355" s="78">
        <v>-118.48000335693401</v>
      </c>
      <c r="D1355" s="78">
        <v>51.630001068115199</v>
      </c>
      <c r="E1355" s="69">
        <v>710</v>
      </c>
      <c r="F1355" s="69">
        <v>1990</v>
      </c>
      <c r="G1355" s="69">
        <v>2017</v>
      </c>
      <c r="H1355" s="69" t="s">
        <v>147</v>
      </c>
      <c r="I1355" s="69" t="s">
        <v>8298</v>
      </c>
      <c r="J1355" s="69" t="s">
        <v>274</v>
      </c>
      <c r="K1355" s="69"/>
      <c r="L1355" s="69"/>
      <c r="M1355" s="69"/>
      <c r="N1355" s="69"/>
      <c r="O1355" s="69" t="s">
        <v>6669</v>
      </c>
      <c r="P1355" s="69" t="s">
        <v>8299</v>
      </c>
      <c r="Q1355" s="69"/>
      <c r="R1355" s="69"/>
      <c r="S1355" s="69"/>
      <c r="T1355" s="69"/>
      <c r="U1355" s="69"/>
      <c r="V1355" s="69"/>
      <c r="W1355" s="69"/>
      <c r="X1355" s="69"/>
      <c r="Y1355" s="69"/>
      <c r="Z1355" s="69"/>
    </row>
    <row r="1356" spans="1:26">
      <c r="A1356" s="69">
        <v>1175122</v>
      </c>
      <c r="B1356" s="69" t="s">
        <v>8844</v>
      </c>
      <c r="C1356" s="78">
        <v>-118.580001831055</v>
      </c>
      <c r="D1356" s="78">
        <v>52.049999237060597</v>
      </c>
      <c r="E1356" s="69">
        <v>579</v>
      </c>
      <c r="F1356" s="69">
        <v>1951</v>
      </c>
      <c r="G1356" s="69">
        <v>2017</v>
      </c>
      <c r="H1356" s="69" t="s">
        <v>147</v>
      </c>
      <c r="I1356" s="69" t="s">
        <v>8298</v>
      </c>
      <c r="J1356" s="69" t="s">
        <v>274</v>
      </c>
      <c r="K1356" s="69"/>
      <c r="L1356" s="69"/>
      <c r="M1356" s="69"/>
      <c r="N1356" s="69"/>
      <c r="O1356" s="69" t="s">
        <v>6669</v>
      </c>
      <c r="P1356" s="69" t="s">
        <v>8299</v>
      </c>
      <c r="Q1356" s="69"/>
      <c r="R1356" s="69"/>
      <c r="S1356" s="69"/>
      <c r="T1356" s="69"/>
      <c r="U1356" s="69"/>
      <c r="V1356" s="69"/>
      <c r="W1356" s="69"/>
      <c r="X1356" s="69"/>
      <c r="Y1356" s="69"/>
      <c r="Z1356" s="69"/>
    </row>
    <row r="1357" spans="1:26">
      <c r="A1357" s="69">
        <v>1176745</v>
      </c>
      <c r="B1357" s="69" t="s">
        <v>8845</v>
      </c>
      <c r="C1357" s="78">
        <v>-118.18000030517599</v>
      </c>
      <c r="D1357" s="78">
        <v>50.970001220703097</v>
      </c>
      <c r="E1357" s="69">
        <v>445</v>
      </c>
      <c r="F1357" s="69">
        <v>2000</v>
      </c>
      <c r="G1357" s="69">
        <v>2017</v>
      </c>
      <c r="H1357" s="69" t="s">
        <v>147</v>
      </c>
      <c r="I1357" s="69" t="s">
        <v>8303</v>
      </c>
      <c r="J1357" s="69" t="s">
        <v>274</v>
      </c>
      <c r="K1357" s="69"/>
      <c r="L1357" s="69"/>
      <c r="M1357" s="69"/>
      <c r="N1357" s="69"/>
      <c r="O1357" s="69" t="s">
        <v>6669</v>
      </c>
      <c r="P1357" s="69" t="s">
        <v>8299</v>
      </c>
      <c r="Q1357" s="69"/>
      <c r="R1357" s="69"/>
      <c r="S1357" s="69"/>
      <c r="T1357" s="69"/>
      <c r="U1357" s="69"/>
      <c r="V1357" s="69"/>
      <c r="W1357" s="69"/>
      <c r="X1357" s="69"/>
      <c r="Y1357" s="69"/>
      <c r="Z1357" s="69"/>
    </row>
    <row r="1358" spans="1:26">
      <c r="A1358" s="69">
        <v>1176749</v>
      </c>
      <c r="B1358" s="69" t="s">
        <v>7379</v>
      </c>
      <c r="C1358" s="78">
        <v>-118.18000030517599</v>
      </c>
      <c r="D1358" s="78">
        <v>50.970001220703097</v>
      </c>
      <c r="E1358" s="69">
        <v>443</v>
      </c>
      <c r="F1358" s="69">
        <v>1991</v>
      </c>
      <c r="G1358" s="69">
        <v>2017</v>
      </c>
      <c r="H1358" s="69" t="s">
        <v>147</v>
      </c>
      <c r="I1358" s="69" t="s">
        <v>8303</v>
      </c>
      <c r="J1358" s="69" t="s">
        <v>274</v>
      </c>
      <c r="K1358" s="69"/>
      <c r="L1358" s="69"/>
      <c r="M1358" s="69"/>
      <c r="N1358" s="69"/>
      <c r="O1358" s="69" t="s">
        <v>6669</v>
      </c>
      <c r="P1358" s="69" t="s">
        <v>8299</v>
      </c>
      <c r="Q1358" s="69"/>
      <c r="R1358" s="69"/>
      <c r="S1358" s="69"/>
      <c r="T1358" s="69"/>
      <c r="U1358" s="69"/>
      <c r="V1358" s="69"/>
      <c r="W1358" s="69"/>
      <c r="X1358" s="69"/>
      <c r="Y1358" s="69"/>
      <c r="Z1358" s="69"/>
    </row>
    <row r="1359" spans="1:26">
      <c r="A1359" s="69">
        <v>1176750</v>
      </c>
      <c r="B1359" s="69" t="s">
        <v>7379</v>
      </c>
      <c r="C1359" s="78">
        <v>-118.199996948242</v>
      </c>
      <c r="D1359" s="78">
        <v>51</v>
      </c>
      <c r="E1359" s="69">
        <v>456</v>
      </c>
      <c r="F1359" s="69">
        <v>1898</v>
      </c>
      <c r="G1359" s="69">
        <v>1969</v>
      </c>
      <c r="H1359" s="69" t="s">
        <v>147</v>
      </c>
      <c r="I1359" s="69" t="s">
        <v>8298</v>
      </c>
      <c r="J1359" s="69" t="s">
        <v>274</v>
      </c>
      <c r="K1359" s="69"/>
      <c r="L1359" s="69"/>
      <c r="M1359" s="69"/>
      <c r="N1359" s="69"/>
      <c r="O1359" s="69" t="s">
        <v>6669</v>
      </c>
      <c r="P1359" s="69" t="s">
        <v>8299</v>
      </c>
      <c r="Q1359" s="69"/>
      <c r="R1359" s="69"/>
      <c r="S1359" s="69"/>
      <c r="T1359" s="69"/>
      <c r="U1359" s="69"/>
      <c r="V1359" s="69"/>
      <c r="W1359" s="69"/>
      <c r="X1359" s="69"/>
      <c r="Y1359" s="69"/>
      <c r="Z1359" s="69"/>
    </row>
    <row r="1360" spans="1:26">
      <c r="A1360" s="69">
        <v>1176751</v>
      </c>
      <c r="B1360" s="69" t="s">
        <v>8846</v>
      </c>
      <c r="C1360" s="78">
        <v>-118.169998168945</v>
      </c>
      <c r="D1360" s="78">
        <v>50.950000762939503</v>
      </c>
      <c r="E1360" s="69">
        <v>450</v>
      </c>
      <c r="F1360" s="69">
        <v>1969</v>
      </c>
      <c r="G1360" s="69">
        <v>1999</v>
      </c>
      <c r="H1360" s="69" t="s">
        <v>147</v>
      </c>
      <c r="I1360" s="69" t="s">
        <v>8298</v>
      </c>
      <c r="J1360" s="69" t="s">
        <v>274</v>
      </c>
      <c r="K1360" s="69"/>
      <c r="L1360" s="69"/>
      <c r="M1360" s="69"/>
      <c r="N1360" s="69"/>
      <c r="O1360" s="69" t="s">
        <v>6669</v>
      </c>
      <c r="P1360" s="69" t="s">
        <v>8299</v>
      </c>
      <c r="Q1360" s="69"/>
      <c r="R1360" s="69"/>
      <c r="S1360" s="69"/>
      <c r="T1360" s="69"/>
      <c r="U1360" s="69"/>
      <c r="V1360" s="69"/>
      <c r="W1360" s="69"/>
      <c r="X1360" s="69"/>
      <c r="Y1360" s="69"/>
      <c r="Z1360" s="69"/>
    </row>
    <row r="1361" spans="1:26">
      <c r="A1361" s="69">
        <v>1176754</v>
      </c>
      <c r="B1361" s="69" t="s">
        <v>8847</v>
      </c>
      <c r="C1361" s="78">
        <v>-118.220001220703</v>
      </c>
      <c r="D1361" s="78">
        <v>51.0200004577637</v>
      </c>
      <c r="E1361" s="69">
        <v>446</v>
      </c>
      <c r="F1361" s="69">
        <v>2000</v>
      </c>
      <c r="G1361" s="69">
        <v>2017</v>
      </c>
      <c r="H1361" s="69" t="s">
        <v>147</v>
      </c>
      <c r="I1361" s="69" t="s">
        <v>8298</v>
      </c>
      <c r="J1361" s="69" t="s">
        <v>274</v>
      </c>
      <c r="K1361" s="69"/>
      <c r="L1361" s="69"/>
      <c r="M1361" s="69"/>
      <c r="N1361" s="69"/>
      <c r="O1361" s="69" t="s">
        <v>6669</v>
      </c>
      <c r="P1361" s="69" t="s">
        <v>8299</v>
      </c>
      <c r="Q1361" s="69"/>
      <c r="R1361" s="69"/>
      <c r="S1361" s="69"/>
      <c r="T1361" s="69"/>
      <c r="U1361" s="69"/>
      <c r="V1361" s="69"/>
      <c r="W1361" s="69"/>
      <c r="X1361" s="69"/>
      <c r="Y1361" s="69"/>
      <c r="Z1361" s="69"/>
    </row>
    <row r="1362" spans="1:26">
      <c r="A1362" s="69">
        <v>1176755</v>
      </c>
      <c r="B1362" s="69" t="s">
        <v>8848</v>
      </c>
      <c r="C1362" s="78">
        <v>-118.18000030517599</v>
      </c>
      <c r="D1362" s="78">
        <v>50.950000762939503</v>
      </c>
      <c r="E1362" s="69">
        <v>445</v>
      </c>
      <c r="F1362" s="69">
        <v>2000</v>
      </c>
      <c r="G1362" s="69">
        <v>2017</v>
      </c>
      <c r="H1362" s="69" t="s">
        <v>147</v>
      </c>
      <c r="I1362" s="69" t="s">
        <v>8303</v>
      </c>
      <c r="J1362" s="69" t="s">
        <v>274</v>
      </c>
      <c r="K1362" s="69"/>
      <c r="L1362" s="69"/>
      <c r="M1362" s="69"/>
      <c r="N1362" s="69"/>
      <c r="O1362" s="69" t="s">
        <v>6669</v>
      </c>
      <c r="P1362" s="69" t="s">
        <v>8299</v>
      </c>
      <c r="Q1362" s="69"/>
      <c r="R1362" s="69"/>
      <c r="S1362" s="69"/>
      <c r="T1362" s="69"/>
      <c r="U1362" s="69"/>
      <c r="V1362" s="69"/>
      <c r="W1362" s="69"/>
      <c r="X1362" s="69"/>
      <c r="Y1362" s="69"/>
      <c r="Z1362" s="69"/>
    </row>
    <row r="1363" spans="1:26">
      <c r="A1363" s="69" t="s">
        <v>8849</v>
      </c>
      <c r="B1363" s="69" t="s">
        <v>8850</v>
      </c>
      <c r="C1363" s="78">
        <v>-118.129997253418</v>
      </c>
      <c r="D1363" s="78">
        <v>51.279998779296903</v>
      </c>
      <c r="E1363" s="69">
        <v>960</v>
      </c>
      <c r="F1363" s="69">
        <v>1989</v>
      </c>
      <c r="G1363" s="69">
        <v>1989</v>
      </c>
      <c r="H1363" s="69" t="s">
        <v>147</v>
      </c>
      <c r="I1363" s="69" t="s">
        <v>8298</v>
      </c>
      <c r="J1363" s="69" t="s">
        <v>274</v>
      </c>
      <c r="K1363" s="69"/>
      <c r="L1363" s="69"/>
      <c r="M1363" s="69"/>
      <c r="N1363" s="69"/>
      <c r="O1363" s="69" t="s">
        <v>6669</v>
      </c>
      <c r="P1363" s="69" t="s">
        <v>8299</v>
      </c>
      <c r="Q1363" s="69"/>
      <c r="R1363" s="69"/>
      <c r="S1363" s="69"/>
      <c r="T1363" s="69"/>
      <c r="U1363" s="69"/>
      <c r="V1363" s="69"/>
      <c r="W1363" s="69"/>
      <c r="X1363" s="69"/>
      <c r="Y1363" s="69"/>
      <c r="Z1363" s="69"/>
    </row>
    <row r="1364" spans="1:26">
      <c r="A1364" s="69">
        <v>1178339</v>
      </c>
      <c r="B1364" s="69" t="s">
        <v>8851</v>
      </c>
      <c r="C1364" s="78">
        <v>-119.25</v>
      </c>
      <c r="D1364" s="78">
        <v>52.819999694824197</v>
      </c>
      <c r="E1364" s="69">
        <v>797</v>
      </c>
      <c r="F1364" s="69">
        <v>1914</v>
      </c>
      <c r="G1364" s="69">
        <v>1975</v>
      </c>
      <c r="H1364" s="69" t="s">
        <v>147</v>
      </c>
      <c r="I1364" s="69" t="s">
        <v>8298</v>
      </c>
      <c r="J1364" s="69" t="s">
        <v>274</v>
      </c>
      <c r="K1364" s="69"/>
      <c r="L1364" s="69"/>
      <c r="M1364" s="69"/>
      <c r="N1364" s="69"/>
      <c r="O1364" s="69" t="s">
        <v>6669</v>
      </c>
      <c r="P1364" s="69" t="s">
        <v>8299</v>
      </c>
      <c r="Q1364" s="69"/>
      <c r="R1364" s="69"/>
      <c r="S1364" s="69"/>
      <c r="T1364" s="69"/>
      <c r="U1364" s="69"/>
      <c r="V1364" s="69"/>
      <c r="W1364" s="69"/>
      <c r="X1364" s="69"/>
      <c r="Y1364" s="69"/>
      <c r="Z1364" s="69"/>
    </row>
    <row r="1365" spans="1:26">
      <c r="A1365" s="69" t="s">
        <v>8852</v>
      </c>
      <c r="B1365" s="69" t="s">
        <v>8853</v>
      </c>
      <c r="C1365" s="78">
        <v>-119.25</v>
      </c>
      <c r="D1365" s="78">
        <v>52.830001831054702</v>
      </c>
      <c r="E1365" s="69">
        <v>808</v>
      </c>
      <c r="F1365" s="69">
        <v>1970</v>
      </c>
      <c r="G1365" s="69">
        <v>2017</v>
      </c>
      <c r="H1365" s="69" t="s">
        <v>147</v>
      </c>
      <c r="I1365" s="69" t="s">
        <v>8298</v>
      </c>
      <c r="J1365" s="69" t="s">
        <v>274</v>
      </c>
      <c r="K1365" s="69"/>
      <c r="L1365" s="69"/>
      <c r="M1365" s="69"/>
      <c r="N1365" s="69"/>
      <c r="O1365" s="69" t="s">
        <v>6669</v>
      </c>
      <c r="P1365" s="69" t="s">
        <v>8299</v>
      </c>
      <c r="Q1365" s="69"/>
      <c r="R1365" s="69"/>
      <c r="S1365" s="69"/>
      <c r="T1365" s="69"/>
      <c r="U1365" s="69"/>
      <c r="V1365" s="69"/>
      <c r="W1365" s="69"/>
      <c r="X1365" s="69"/>
      <c r="Y1365" s="69"/>
      <c r="Z1365" s="69"/>
    </row>
    <row r="1366" spans="1:26">
      <c r="A1366" s="69">
        <v>1178931</v>
      </c>
      <c r="B1366" s="69" t="s">
        <v>8854</v>
      </c>
      <c r="C1366" s="78">
        <v>-116.629997253418</v>
      </c>
      <c r="D1366" s="78">
        <v>51.700000762939503</v>
      </c>
      <c r="E1366" s="69">
        <v>2057</v>
      </c>
      <c r="F1366" s="69">
        <v>1990</v>
      </c>
      <c r="G1366" s="69">
        <v>2017</v>
      </c>
      <c r="H1366" s="69" t="s">
        <v>147</v>
      </c>
      <c r="I1366" s="69" t="s">
        <v>8298</v>
      </c>
      <c r="J1366" s="69" t="s">
        <v>274</v>
      </c>
      <c r="K1366" s="69"/>
      <c r="L1366" s="69"/>
      <c r="M1366" s="69"/>
      <c r="N1366" s="69"/>
      <c r="O1366" s="69" t="s">
        <v>6669</v>
      </c>
      <c r="P1366" s="69" t="s">
        <v>8299</v>
      </c>
      <c r="Q1366" s="69"/>
      <c r="R1366" s="69"/>
      <c r="S1366" s="69"/>
      <c r="T1366" s="69"/>
      <c r="U1366" s="69"/>
      <c r="V1366" s="69"/>
      <c r="W1366" s="69"/>
      <c r="X1366" s="69"/>
      <c r="Y1366" s="69"/>
      <c r="Z1366" s="69"/>
    </row>
    <row r="1367" spans="1:26">
      <c r="A1367" s="69" t="s">
        <v>8855</v>
      </c>
      <c r="B1367" s="69" t="s">
        <v>8856</v>
      </c>
      <c r="C1367" s="78">
        <v>-119.25</v>
      </c>
      <c r="D1367" s="78">
        <v>52.849998474121101</v>
      </c>
      <c r="E1367" s="69">
        <v>892</v>
      </c>
      <c r="F1367" s="69">
        <v>1971</v>
      </c>
      <c r="G1367" s="69">
        <v>1989</v>
      </c>
      <c r="H1367" s="69" t="s">
        <v>147</v>
      </c>
      <c r="I1367" s="69" t="s">
        <v>8298</v>
      </c>
      <c r="J1367" s="69" t="s">
        <v>274</v>
      </c>
      <c r="K1367" s="69"/>
      <c r="L1367" s="69"/>
      <c r="M1367" s="69"/>
      <c r="N1367" s="69"/>
      <c r="O1367" s="69" t="s">
        <v>6669</v>
      </c>
      <c r="P1367" s="69" t="s">
        <v>8299</v>
      </c>
      <c r="Q1367" s="69"/>
      <c r="R1367" s="69"/>
      <c r="S1367" s="69"/>
      <c r="T1367" s="69"/>
      <c r="U1367" s="69"/>
      <c r="V1367" s="69"/>
      <c r="W1367" s="69"/>
      <c r="X1367" s="69"/>
      <c r="Y1367" s="69"/>
      <c r="Z1367" s="69"/>
    </row>
    <row r="1368" spans="1:26">
      <c r="A1368" s="69" t="s">
        <v>8857</v>
      </c>
      <c r="B1368" s="69" t="s">
        <v>8858</v>
      </c>
      <c r="C1368" s="78">
        <v>-116.330001831055</v>
      </c>
      <c r="D1368" s="78">
        <v>51.450000762939503</v>
      </c>
      <c r="E1368" s="69">
        <v>1646</v>
      </c>
      <c r="F1368" s="69">
        <v>1975</v>
      </c>
      <c r="G1368" s="69">
        <v>1993</v>
      </c>
      <c r="H1368" s="69" t="s">
        <v>147</v>
      </c>
      <c r="I1368" s="69" t="s">
        <v>8298</v>
      </c>
      <c r="J1368" s="69" t="s">
        <v>274</v>
      </c>
      <c r="K1368" s="69"/>
      <c r="L1368" s="69"/>
      <c r="M1368" s="69"/>
      <c r="N1368" s="69"/>
      <c r="O1368" s="69" t="s">
        <v>6669</v>
      </c>
      <c r="P1368" s="69" t="s">
        <v>8299</v>
      </c>
      <c r="Q1368" s="69"/>
      <c r="R1368" s="69"/>
      <c r="S1368" s="69"/>
      <c r="T1368" s="69"/>
      <c r="U1368" s="69"/>
      <c r="V1368" s="69"/>
      <c r="W1368" s="69"/>
      <c r="X1368" s="69"/>
      <c r="Y1368" s="69"/>
      <c r="Z1368" s="69"/>
    </row>
    <row r="1369" spans="1:26">
      <c r="A1369" s="69" t="s">
        <v>8859</v>
      </c>
      <c r="B1369" s="69" t="s">
        <v>8860</v>
      </c>
      <c r="C1369" s="78">
        <v>-116.34999847412099</v>
      </c>
      <c r="D1369" s="78">
        <v>51.450000762939503</v>
      </c>
      <c r="E1369" s="69">
        <v>1615</v>
      </c>
      <c r="F1369" s="69">
        <v>1993</v>
      </c>
      <c r="G1369" s="69">
        <v>2017</v>
      </c>
      <c r="H1369" s="69" t="s">
        <v>147</v>
      </c>
      <c r="I1369" s="69" t="s">
        <v>8303</v>
      </c>
      <c r="J1369" s="69" t="s">
        <v>274</v>
      </c>
      <c r="K1369" s="69"/>
      <c r="L1369" s="69"/>
      <c r="M1369" s="69"/>
      <c r="N1369" s="69"/>
      <c r="O1369" s="69" t="s">
        <v>6669</v>
      </c>
      <c r="P1369" s="69" t="s">
        <v>8299</v>
      </c>
      <c r="Q1369" s="69"/>
      <c r="R1369" s="69"/>
      <c r="S1369" s="69"/>
      <c r="T1369" s="69"/>
      <c r="U1369" s="69"/>
      <c r="V1369" s="69"/>
      <c r="W1369" s="69"/>
      <c r="X1369" s="69"/>
      <c r="Y1369" s="69"/>
      <c r="Z1369" s="69"/>
    </row>
    <row r="1370" spans="1:26">
      <c r="A1370" s="69" t="s">
        <v>8861</v>
      </c>
      <c r="B1370" s="69" t="s">
        <v>8862</v>
      </c>
      <c r="C1370" s="78">
        <v>-117.720001220703</v>
      </c>
      <c r="D1370" s="78">
        <v>51.2299995422363</v>
      </c>
      <c r="E1370" s="69">
        <v>1875</v>
      </c>
      <c r="F1370" s="69">
        <v>1969</v>
      </c>
      <c r="G1370" s="69">
        <v>2017</v>
      </c>
      <c r="H1370" s="69" t="s">
        <v>147</v>
      </c>
      <c r="I1370" s="69" t="s">
        <v>8298</v>
      </c>
      <c r="J1370" s="69" t="s">
        <v>274</v>
      </c>
      <c r="K1370" s="69"/>
      <c r="L1370" s="69"/>
      <c r="M1370" s="69"/>
      <c r="N1370" s="69"/>
      <c r="O1370" s="69" t="s">
        <v>6669</v>
      </c>
      <c r="P1370" s="69" t="s">
        <v>8299</v>
      </c>
      <c r="Q1370" s="69"/>
      <c r="R1370" s="69"/>
      <c r="S1370" s="69"/>
      <c r="T1370" s="69"/>
      <c r="U1370" s="69"/>
      <c r="V1370" s="69"/>
      <c r="W1370" s="69"/>
      <c r="X1370" s="69"/>
      <c r="Y1370" s="69"/>
      <c r="Z1370" s="69"/>
    </row>
    <row r="1371" spans="1:26">
      <c r="A1371" s="69" t="s">
        <v>8863</v>
      </c>
      <c r="B1371" s="69" t="s">
        <v>8864</v>
      </c>
      <c r="C1371" s="78">
        <v>-119.300003051758</v>
      </c>
      <c r="D1371" s="78">
        <v>52.75</v>
      </c>
      <c r="E1371" s="69">
        <v>930</v>
      </c>
      <c r="F1371" s="69">
        <v>1994</v>
      </c>
      <c r="G1371" s="69">
        <v>1996</v>
      </c>
      <c r="H1371" s="69" t="s">
        <v>147</v>
      </c>
      <c r="I1371" s="69" t="s">
        <v>8303</v>
      </c>
      <c r="J1371" s="69" t="s">
        <v>274</v>
      </c>
      <c r="K1371" s="69"/>
      <c r="L1371" s="69"/>
      <c r="M1371" s="69"/>
      <c r="N1371" s="69"/>
      <c r="O1371" s="69" t="s">
        <v>6669</v>
      </c>
      <c r="P1371" s="69" t="s">
        <v>8299</v>
      </c>
      <c r="Q1371" s="69"/>
      <c r="R1371" s="69"/>
      <c r="S1371" s="69"/>
      <c r="T1371" s="69"/>
      <c r="U1371" s="69"/>
      <c r="V1371" s="69"/>
      <c r="W1371" s="69"/>
      <c r="X1371" s="69"/>
      <c r="Y1371" s="69"/>
      <c r="Z1371" s="69"/>
    </row>
    <row r="1372" spans="1:26">
      <c r="A1372" s="69" t="s">
        <v>8865</v>
      </c>
      <c r="B1372" s="69" t="s">
        <v>8866</v>
      </c>
      <c r="C1372" s="78">
        <v>-116.529998779297</v>
      </c>
      <c r="D1372" s="78">
        <v>51.380001068115199</v>
      </c>
      <c r="E1372" s="69">
        <v>1219</v>
      </c>
      <c r="F1372" s="69">
        <v>1973</v>
      </c>
      <c r="G1372" s="69">
        <v>1993</v>
      </c>
      <c r="H1372" s="69" t="s">
        <v>147</v>
      </c>
      <c r="I1372" s="69" t="s">
        <v>8298</v>
      </c>
      <c r="J1372" s="69" t="s">
        <v>274</v>
      </c>
      <c r="K1372" s="69"/>
      <c r="L1372" s="69"/>
      <c r="M1372" s="69"/>
      <c r="N1372" s="69"/>
      <c r="O1372" s="69" t="s">
        <v>6669</v>
      </c>
      <c r="P1372" s="69" t="s">
        <v>8299</v>
      </c>
      <c r="Q1372" s="69"/>
      <c r="R1372" s="69"/>
      <c r="S1372" s="69"/>
      <c r="T1372" s="69"/>
      <c r="U1372" s="69"/>
      <c r="V1372" s="69"/>
      <c r="W1372" s="69"/>
      <c r="X1372" s="69"/>
      <c r="Y1372" s="69"/>
      <c r="Z1372" s="69"/>
    </row>
    <row r="1373" spans="1:26">
      <c r="A1373" s="69" t="s">
        <v>8867</v>
      </c>
      <c r="B1373" s="69" t="s">
        <v>8868</v>
      </c>
      <c r="C1373" s="78">
        <v>-116.529998779297</v>
      </c>
      <c r="D1373" s="78">
        <v>51.430000305175803</v>
      </c>
      <c r="E1373" s="69">
        <v>1303</v>
      </c>
      <c r="F1373" s="69">
        <v>1995</v>
      </c>
      <c r="G1373" s="69">
        <v>2017</v>
      </c>
      <c r="H1373" s="69" t="s">
        <v>147</v>
      </c>
      <c r="I1373" s="69" t="s">
        <v>8298</v>
      </c>
      <c r="J1373" s="69" t="s">
        <v>274</v>
      </c>
      <c r="K1373" s="69"/>
      <c r="L1373" s="69"/>
      <c r="M1373" s="69"/>
      <c r="N1373" s="69"/>
      <c r="O1373" s="69" t="s">
        <v>6669</v>
      </c>
      <c r="P1373" s="69" t="s">
        <v>8299</v>
      </c>
      <c r="Q1373" s="69"/>
      <c r="R1373" s="69"/>
      <c r="S1373" s="69"/>
      <c r="T1373" s="69"/>
      <c r="U1373" s="69"/>
      <c r="V1373" s="69"/>
      <c r="W1373" s="69"/>
      <c r="X1373" s="69"/>
      <c r="Y1373" s="69"/>
      <c r="Z1373" s="69"/>
    </row>
    <row r="1374" spans="1:26">
      <c r="A1374" s="69" t="s">
        <v>8869</v>
      </c>
      <c r="B1374" s="69" t="s">
        <v>8870</v>
      </c>
      <c r="C1374" s="78">
        <v>-116.330001831055</v>
      </c>
      <c r="D1374" s="78">
        <v>51.349998474121101</v>
      </c>
      <c r="E1374" s="69">
        <v>2055</v>
      </c>
      <c r="F1374" s="69">
        <v>1987</v>
      </c>
      <c r="G1374" s="69">
        <v>2017</v>
      </c>
      <c r="H1374" s="69" t="s">
        <v>147</v>
      </c>
      <c r="I1374" s="69" t="s">
        <v>8298</v>
      </c>
      <c r="J1374" s="69" t="s">
        <v>274</v>
      </c>
      <c r="K1374" s="69"/>
      <c r="L1374" s="69"/>
      <c r="M1374" s="69"/>
      <c r="N1374" s="69"/>
      <c r="O1374" s="69" t="s">
        <v>6669</v>
      </c>
      <c r="P1374" s="69" t="s">
        <v>8299</v>
      </c>
      <c r="Q1374" s="69"/>
      <c r="R1374" s="69"/>
      <c r="S1374" s="69"/>
      <c r="T1374" s="69"/>
      <c r="U1374" s="69"/>
      <c r="V1374" s="69"/>
      <c r="W1374" s="69"/>
      <c r="X1374" s="69"/>
      <c r="Y1374" s="69"/>
      <c r="Z1374" s="69"/>
    </row>
    <row r="1375" spans="1:26">
      <c r="A1375" s="69">
        <v>1180490</v>
      </c>
      <c r="B1375" s="69" t="s">
        <v>8871</v>
      </c>
      <c r="C1375" s="78">
        <v>-120.529998779297</v>
      </c>
      <c r="D1375" s="78">
        <v>55.7299995422363</v>
      </c>
      <c r="E1375" s="69">
        <v>677</v>
      </c>
      <c r="F1375" s="69">
        <v>1970</v>
      </c>
      <c r="G1375" s="69">
        <v>1988</v>
      </c>
      <c r="H1375" s="69" t="s">
        <v>147</v>
      </c>
      <c r="I1375" s="69" t="s">
        <v>8298</v>
      </c>
      <c r="J1375" s="69" t="s">
        <v>274</v>
      </c>
      <c r="K1375" s="69"/>
      <c r="L1375" s="69"/>
      <c r="M1375" s="69"/>
      <c r="N1375" s="69"/>
      <c r="O1375" s="69" t="s">
        <v>6669</v>
      </c>
      <c r="P1375" s="69" t="s">
        <v>8299</v>
      </c>
      <c r="Q1375" s="69"/>
      <c r="R1375" s="69"/>
      <c r="S1375" s="69"/>
      <c r="T1375" s="69"/>
      <c r="U1375" s="69"/>
      <c r="V1375" s="69"/>
      <c r="W1375" s="69"/>
      <c r="X1375" s="69"/>
      <c r="Y1375" s="69"/>
      <c r="Z1375" s="69"/>
    </row>
    <row r="1376" spans="1:26">
      <c r="A1376" s="69">
        <v>1180580</v>
      </c>
      <c r="B1376" s="69" t="s">
        <v>8872</v>
      </c>
      <c r="C1376" s="78">
        <v>-126.949996948242</v>
      </c>
      <c r="D1376" s="78">
        <v>57.200000762939503</v>
      </c>
      <c r="E1376" s="69">
        <v>1646</v>
      </c>
      <c r="F1376" s="69">
        <v>1980</v>
      </c>
      <c r="G1376" s="69">
        <v>1983</v>
      </c>
      <c r="H1376" s="69" t="s">
        <v>147</v>
      </c>
      <c r="I1376" s="69" t="s">
        <v>8298</v>
      </c>
      <c r="J1376" s="69" t="s">
        <v>274</v>
      </c>
      <c r="K1376" s="69"/>
      <c r="L1376" s="69"/>
      <c r="M1376" s="69"/>
      <c r="N1376" s="69"/>
      <c r="O1376" s="69" t="s">
        <v>6767</v>
      </c>
      <c r="P1376" s="69" t="s">
        <v>8299</v>
      </c>
      <c r="Q1376" s="69"/>
      <c r="R1376" s="69"/>
      <c r="S1376" s="69"/>
      <c r="T1376" s="69"/>
      <c r="U1376" s="69"/>
      <c r="V1376" s="69"/>
      <c r="W1376" s="69"/>
      <c r="X1376" s="69"/>
      <c r="Y1376" s="69"/>
      <c r="Z1376" s="69"/>
    </row>
    <row r="1377" spans="1:26">
      <c r="A1377" s="69">
        <v>1180585</v>
      </c>
      <c r="B1377" s="69" t="s">
        <v>8873</v>
      </c>
      <c r="C1377" s="78">
        <v>-120.68000030517599</v>
      </c>
      <c r="D1377" s="78">
        <v>56.2299995422363</v>
      </c>
      <c r="E1377" s="69">
        <v>686</v>
      </c>
      <c r="F1377" s="69">
        <v>1927</v>
      </c>
      <c r="G1377" s="69">
        <v>1993</v>
      </c>
      <c r="H1377" s="69" t="s">
        <v>147</v>
      </c>
      <c r="I1377" s="69" t="s">
        <v>8298</v>
      </c>
      <c r="J1377" s="69" t="s">
        <v>274</v>
      </c>
      <c r="K1377" s="69"/>
      <c r="L1377" s="69"/>
      <c r="M1377" s="69"/>
      <c r="N1377" s="69"/>
      <c r="O1377" s="69" t="s">
        <v>6669</v>
      </c>
      <c r="P1377" s="69" t="s">
        <v>8299</v>
      </c>
      <c r="Q1377" s="69"/>
      <c r="R1377" s="69"/>
      <c r="S1377" s="69"/>
      <c r="T1377" s="69"/>
      <c r="U1377" s="69"/>
      <c r="V1377" s="69"/>
      <c r="W1377" s="69"/>
      <c r="X1377" s="69"/>
      <c r="Y1377" s="69"/>
      <c r="Z1377" s="69"/>
    </row>
    <row r="1378" spans="1:26">
      <c r="A1378" s="69">
        <v>1180881</v>
      </c>
      <c r="B1378" s="69" t="s">
        <v>7342</v>
      </c>
      <c r="C1378" s="78">
        <v>-123.65000152587901</v>
      </c>
      <c r="D1378" s="78">
        <v>55.529998779296903</v>
      </c>
      <c r="E1378" s="69">
        <v>732</v>
      </c>
      <c r="F1378" s="69">
        <v>1989</v>
      </c>
      <c r="G1378" s="69">
        <v>1997</v>
      </c>
      <c r="H1378" s="69" t="s">
        <v>147</v>
      </c>
      <c r="I1378" s="69" t="s">
        <v>8298</v>
      </c>
      <c r="J1378" s="69" t="s">
        <v>274</v>
      </c>
      <c r="K1378" s="69"/>
      <c r="L1378" s="69"/>
      <c r="M1378" s="69"/>
      <c r="N1378" s="69"/>
      <c r="O1378" s="69" t="s">
        <v>6669</v>
      </c>
      <c r="P1378" s="69" t="s">
        <v>8299</v>
      </c>
      <c r="Q1378" s="69"/>
      <c r="R1378" s="69"/>
      <c r="S1378" s="69"/>
      <c r="T1378" s="69"/>
      <c r="U1378" s="69"/>
      <c r="V1378" s="69"/>
      <c r="W1378" s="69"/>
      <c r="X1378" s="69"/>
      <c r="Y1378" s="69"/>
      <c r="Z1378" s="69"/>
    </row>
    <row r="1379" spans="1:26">
      <c r="A1379" s="69">
        <v>1181120</v>
      </c>
      <c r="B1379" s="69" t="s">
        <v>8874</v>
      </c>
      <c r="C1379" s="78">
        <v>-121.48000335693401</v>
      </c>
      <c r="D1379" s="78">
        <v>55.130001068115199</v>
      </c>
      <c r="E1379" s="69">
        <v>1102</v>
      </c>
      <c r="F1379" s="69">
        <v>1983</v>
      </c>
      <c r="G1379" s="69">
        <v>2017</v>
      </c>
      <c r="H1379" s="69" t="s">
        <v>147</v>
      </c>
      <c r="I1379" s="69" t="s">
        <v>8298</v>
      </c>
      <c r="J1379" s="69" t="s">
        <v>274</v>
      </c>
      <c r="K1379" s="69"/>
      <c r="L1379" s="69"/>
      <c r="M1379" s="69"/>
      <c r="N1379" s="69"/>
      <c r="O1379" s="69" t="s">
        <v>6669</v>
      </c>
      <c r="P1379" s="69" t="s">
        <v>8299</v>
      </c>
      <c r="Q1379" s="69"/>
      <c r="R1379" s="69"/>
      <c r="S1379" s="69"/>
      <c r="T1379" s="69"/>
      <c r="U1379" s="69"/>
      <c r="V1379" s="69"/>
      <c r="W1379" s="69"/>
      <c r="X1379" s="69"/>
      <c r="Y1379" s="69"/>
      <c r="Z1379" s="69"/>
    </row>
    <row r="1380" spans="1:26">
      <c r="A1380" s="69">
        <v>1181508</v>
      </c>
      <c r="B1380" s="69" t="s">
        <v>8875</v>
      </c>
      <c r="C1380" s="78">
        <v>-121.629997253418</v>
      </c>
      <c r="D1380" s="78">
        <v>55.680000305175803</v>
      </c>
      <c r="E1380" s="69">
        <v>610</v>
      </c>
      <c r="F1380" s="69">
        <v>1982</v>
      </c>
      <c r="G1380" s="69">
        <v>2017</v>
      </c>
      <c r="H1380" s="69" t="s">
        <v>147</v>
      </c>
      <c r="I1380" s="69" t="s">
        <v>8298</v>
      </c>
      <c r="J1380" s="69" t="s">
        <v>274</v>
      </c>
      <c r="K1380" s="69"/>
      <c r="L1380" s="69"/>
      <c r="M1380" s="69"/>
      <c r="N1380" s="69"/>
      <c r="O1380" s="69" t="s">
        <v>6669</v>
      </c>
      <c r="P1380" s="69" t="s">
        <v>8299</v>
      </c>
      <c r="Q1380" s="69"/>
      <c r="R1380" s="69"/>
      <c r="S1380" s="69"/>
      <c r="T1380" s="69"/>
      <c r="U1380" s="69"/>
      <c r="V1380" s="69"/>
      <c r="W1380" s="69"/>
      <c r="X1380" s="69"/>
      <c r="Y1380" s="69"/>
      <c r="Z1380" s="69"/>
    </row>
    <row r="1381" spans="1:26">
      <c r="A1381" s="69">
        <v>1181509</v>
      </c>
      <c r="B1381" s="69" t="s">
        <v>8876</v>
      </c>
      <c r="C1381" s="78">
        <v>-121.620002746582</v>
      </c>
      <c r="D1381" s="78">
        <v>55.700000762939503</v>
      </c>
      <c r="E1381" s="69">
        <v>660</v>
      </c>
      <c r="F1381" s="69">
        <v>1970</v>
      </c>
      <c r="G1381" s="69">
        <v>1982</v>
      </c>
      <c r="H1381" s="69" t="s">
        <v>147</v>
      </c>
      <c r="I1381" s="69" t="s">
        <v>8298</v>
      </c>
      <c r="J1381" s="69" t="s">
        <v>274</v>
      </c>
      <c r="K1381" s="69"/>
      <c r="L1381" s="69"/>
      <c r="M1381" s="69"/>
      <c r="N1381" s="69"/>
      <c r="O1381" s="69" t="s">
        <v>6669</v>
      </c>
      <c r="P1381" s="69" t="s">
        <v>8299</v>
      </c>
      <c r="Q1381" s="69"/>
      <c r="R1381" s="69"/>
      <c r="S1381" s="69"/>
      <c r="T1381" s="69"/>
      <c r="U1381" s="69"/>
      <c r="V1381" s="69"/>
      <c r="W1381" s="69"/>
      <c r="X1381" s="69"/>
      <c r="Y1381" s="69"/>
      <c r="Z1381" s="69"/>
    </row>
    <row r="1382" spans="1:26">
      <c r="A1382" s="69">
        <v>1182427</v>
      </c>
      <c r="B1382" s="69" t="s">
        <v>8877</v>
      </c>
      <c r="C1382" s="78">
        <v>-121.029998779297</v>
      </c>
      <c r="D1382" s="78">
        <v>55</v>
      </c>
      <c r="E1382" s="69">
        <v>854</v>
      </c>
      <c r="F1382" s="69">
        <v>1982</v>
      </c>
      <c r="G1382" s="69">
        <v>1998</v>
      </c>
      <c r="H1382" s="69" t="s">
        <v>147</v>
      </c>
      <c r="I1382" s="69" t="s">
        <v>8298</v>
      </c>
      <c r="J1382" s="69" t="s">
        <v>274</v>
      </c>
      <c r="K1382" s="69"/>
      <c r="L1382" s="69"/>
      <c r="M1382" s="69"/>
      <c r="N1382" s="69"/>
      <c r="O1382" s="69" t="s">
        <v>6669</v>
      </c>
      <c r="P1382" s="69" t="s">
        <v>8299</v>
      </c>
      <c r="Q1382" s="69"/>
      <c r="R1382" s="69"/>
      <c r="S1382" s="69"/>
      <c r="T1382" s="69"/>
      <c r="U1382" s="69"/>
      <c r="V1382" s="69"/>
      <c r="W1382" s="69"/>
      <c r="X1382" s="69"/>
      <c r="Y1382" s="69"/>
      <c r="Z1382" s="69"/>
    </row>
    <row r="1383" spans="1:26">
      <c r="A1383" s="69">
        <v>1182428</v>
      </c>
      <c r="B1383" s="69" t="s">
        <v>8878</v>
      </c>
      <c r="C1383" s="78">
        <v>-121.120002746582</v>
      </c>
      <c r="D1383" s="78">
        <v>55.069999694824197</v>
      </c>
      <c r="E1383" s="69">
        <v>1096</v>
      </c>
      <c r="F1383" s="69">
        <v>1981</v>
      </c>
      <c r="G1383" s="69">
        <v>1982</v>
      </c>
      <c r="H1383" s="69" t="s">
        <v>147</v>
      </c>
      <c r="I1383" s="69" t="s">
        <v>8298</v>
      </c>
      <c r="J1383" s="69" t="s">
        <v>274</v>
      </c>
      <c r="K1383" s="69"/>
      <c r="L1383" s="69"/>
      <c r="M1383" s="69"/>
      <c r="N1383" s="69"/>
      <c r="O1383" s="69" t="s">
        <v>6669</v>
      </c>
      <c r="P1383" s="69" t="s">
        <v>8299</v>
      </c>
      <c r="Q1383" s="69"/>
      <c r="R1383" s="69"/>
      <c r="S1383" s="69"/>
      <c r="T1383" s="69"/>
      <c r="U1383" s="69"/>
      <c r="V1383" s="69"/>
      <c r="W1383" s="69"/>
      <c r="X1383" s="69"/>
      <c r="Y1383" s="69"/>
      <c r="Z1383" s="69"/>
    </row>
    <row r="1384" spans="1:26">
      <c r="A1384" s="69">
        <v>1182881</v>
      </c>
      <c r="B1384" s="69" t="s">
        <v>8879</v>
      </c>
      <c r="C1384" s="78">
        <v>-123.73000335693401</v>
      </c>
      <c r="D1384" s="78">
        <v>55.900001525878899</v>
      </c>
      <c r="E1384" s="69">
        <v>762</v>
      </c>
      <c r="F1384" s="69">
        <v>1981</v>
      </c>
      <c r="G1384" s="69">
        <v>1989</v>
      </c>
      <c r="H1384" s="69" t="s">
        <v>147</v>
      </c>
      <c r="I1384" s="69" t="s">
        <v>8298</v>
      </c>
      <c r="J1384" s="69" t="s">
        <v>274</v>
      </c>
      <c r="K1384" s="69"/>
      <c r="L1384" s="69"/>
      <c r="M1384" s="69"/>
      <c r="N1384" s="69"/>
      <c r="O1384" s="69" t="s">
        <v>6669</v>
      </c>
      <c r="P1384" s="69" t="s">
        <v>8299</v>
      </c>
      <c r="Q1384" s="69"/>
      <c r="R1384" s="69"/>
      <c r="S1384" s="69"/>
      <c r="T1384" s="69"/>
      <c r="U1384" s="69"/>
      <c r="V1384" s="69"/>
      <c r="W1384" s="69"/>
      <c r="X1384" s="69"/>
      <c r="Y1384" s="69"/>
      <c r="Z1384" s="69"/>
    </row>
    <row r="1385" spans="1:26">
      <c r="A1385" s="69">
        <v>1183000</v>
      </c>
      <c r="B1385" s="69" t="s">
        <v>8880</v>
      </c>
      <c r="C1385" s="78">
        <v>-120.73000335693401</v>
      </c>
      <c r="D1385" s="78">
        <v>56.2299995422363</v>
      </c>
      <c r="E1385" s="69">
        <v>695</v>
      </c>
      <c r="F1385" s="69">
        <v>1942</v>
      </c>
      <c r="G1385" s="69">
        <v>2017</v>
      </c>
      <c r="H1385" s="69" t="s">
        <v>147</v>
      </c>
      <c r="I1385" s="69" t="s">
        <v>8298</v>
      </c>
      <c r="J1385" s="69" t="s">
        <v>274</v>
      </c>
      <c r="K1385" s="69"/>
      <c r="L1385" s="69"/>
      <c r="M1385" s="69"/>
      <c r="N1385" s="69"/>
      <c r="O1385" s="69" t="s">
        <v>6669</v>
      </c>
      <c r="P1385" s="69" t="s">
        <v>8299</v>
      </c>
      <c r="Q1385" s="69"/>
      <c r="R1385" s="69"/>
      <c r="S1385" s="69"/>
      <c r="T1385" s="69"/>
      <c r="U1385" s="69"/>
      <c r="V1385" s="69"/>
      <c r="W1385" s="69"/>
      <c r="X1385" s="69"/>
      <c r="Y1385" s="69"/>
      <c r="Z1385" s="69"/>
    </row>
    <row r="1386" spans="1:26">
      <c r="A1386" s="69">
        <v>1183001</v>
      </c>
      <c r="B1386" s="69" t="s">
        <v>8881</v>
      </c>
      <c r="C1386" s="78">
        <v>-120.73000335693401</v>
      </c>
      <c r="D1386" s="78">
        <v>56.2299995422363</v>
      </c>
      <c r="E1386" s="69">
        <v>695</v>
      </c>
      <c r="F1386" s="69">
        <v>2000</v>
      </c>
      <c r="G1386" s="69">
        <v>2017</v>
      </c>
      <c r="H1386" s="69" t="s">
        <v>147</v>
      </c>
      <c r="I1386" s="69" t="s">
        <v>8298</v>
      </c>
      <c r="J1386" s="69" t="s">
        <v>274</v>
      </c>
      <c r="K1386" s="69"/>
      <c r="L1386" s="69"/>
      <c r="M1386" s="69"/>
      <c r="N1386" s="69"/>
      <c r="O1386" s="69" t="s">
        <v>6669</v>
      </c>
      <c r="P1386" s="69" t="s">
        <v>8299</v>
      </c>
      <c r="Q1386" s="69"/>
      <c r="R1386" s="69"/>
      <c r="S1386" s="69"/>
      <c r="T1386" s="69"/>
      <c r="U1386" s="69"/>
      <c r="V1386" s="69"/>
      <c r="W1386" s="69"/>
      <c r="X1386" s="69"/>
      <c r="Y1386" s="69"/>
      <c r="Z1386" s="69"/>
    </row>
    <row r="1387" spans="1:26">
      <c r="A1387" s="69">
        <v>1183007</v>
      </c>
      <c r="B1387" s="69" t="s">
        <v>8882</v>
      </c>
      <c r="C1387" s="78">
        <v>-120.73000335693401</v>
      </c>
      <c r="D1387" s="78">
        <v>56.2299995422363</v>
      </c>
      <c r="E1387" s="69">
        <v>695</v>
      </c>
      <c r="F1387" s="69">
        <v>2000</v>
      </c>
      <c r="G1387" s="69">
        <v>2017</v>
      </c>
      <c r="H1387" s="69" t="s">
        <v>147</v>
      </c>
      <c r="I1387" s="69" t="s">
        <v>8303</v>
      </c>
      <c r="J1387" s="69" t="s">
        <v>274</v>
      </c>
      <c r="K1387" s="69"/>
      <c r="L1387" s="69"/>
      <c r="M1387" s="69"/>
      <c r="N1387" s="69"/>
      <c r="O1387" s="69" t="s">
        <v>6669</v>
      </c>
      <c r="P1387" s="69" t="s">
        <v>8299</v>
      </c>
      <c r="Q1387" s="69"/>
      <c r="R1387" s="69"/>
      <c r="S1387" s="69"/>
      <c r="T1387" s="69"/>
      <c r="U1387" s="69"/>
      <c r="V1387" s="69"/>
      <c r="W1387" s="69"/>
      <c r="X1387" s="69"/>
      <c r="Y1387" s="69"/>
      <c r="Z1387" s="69"/>
    </row>
    <row r="1388" spans="1:26">
      <c r="A1388" s="69">
        <v>1183090</v>
      </c>
      <c r="B1388" s="69" t="s">
        <v>8883</v>
      </c>
      <c r="C1388" s="78">
        <v>-124.699996948242</v>
      </c>
      <c r="D1388" s="78">
        <v>55.779998779296903</v>
      </c>
      <c r="E1388" s="69">
        <v>763</v>
      </c>
      <c r="F1388" s="69">
        <v>1951</v>
      </c>
      <c r="G1388" s="69">
        <v>2017</v>
      </c>
      <c r="H1388" s="69" t="s">
        <v>147</v>
      </c>
      <c r="I1388" s="69" t="s">
        <v>8298</v>
      </c>
      <c r="J1388" s="69" t="s">
        <v>274</v>
      </c>
      <c r="K1388" s="69"/>
      <c r="L1388" s="69"/>
      <c r="M1388" s="69"/>
      <c r="N1388" s="69"/>
      <c r="O1388" s="69" t="s">
        <v>6669</v>
      </c>
      <c r="P1388" s="69" t="s">
        <v>8299</v>
      </c>
      <c r="Q1388" s="69"/>
      <c r="R1388" s="69"/>
      <c r="S1388" s="69"/>
      <c r="T1388" s="69"/>
      <c r="U1388" s="69"/>
      <c r="V1388" s="69"/>
      <c r="W1388" s="69"/>
      <c r="X1388" s="69"/>
      <c r="Y1388" s="69"/>
      <c r="Z1388" s="69"/>
    </row>
    <row r="1389" spans="1:26">
      <c r="A1389" s="69">
        <v>1183629</v>
      </c>
      <c r="B1389" s="69" t="s">
        <v>8884</v>
      </c>
      <c r="C1389" s="78">
        <v>-121.90000152587901</v>
      </c>
      <c r="D1389" s="78">
        <v>56.029998779296903</v>
      </c>
      <c r="E1389" s="69">
        <v>480</v>
      </c>
      <c r="F1389" s="69">
        <v>1916</v>
      </c>
      <c r="G1389" s="69">
        <v>2017</v>
      </c>
      <c r="H1389" s="69" t="s">
        <v>147</v>
      </c>
      <c r="I1389" s="69" t="s">
        <v>8298</v>
      </c>
      <c r="J1389" s="69" t="s">
        <v>274</v>
      </c>
      <c r="K1389" s="69"/>
      <c r="L1389" s="69"/>
      <c r="M1389" s="69"/>
      <c r="N1389" s="69"/>
      <c r="O1389" s="69" t="s">
        <v>6669</v>
      </c>
      <c r="P1389" s="69" t="s">
        <v>8299</v>
      </c>
      <c r="Q1389" s="69"/>
      <c r="R1389" s="69"/>
      <c r="S1389" s="69"/>
      <c r="T1389" s="69"/>
      <c r="U1389" s="69"/>
      <c r="V1389" s="69"/>
      <c r="W1389" s="69"/>
      <c r="X1389" s="69"/>
      <c r="Y1389" s="69"/>
      <c r="Z1389" s="69"/>
    </row>
    <row r="1390" spans="1:26">
      <c r="A1390" s="69">
        <v>1183651</v>
      </c>
      <c r="B1390" s="69" t="s">
        <v>8885</v>
      </c>
      <c r="C1390" s="78">
        <v>-124.90000152587901</v>
      </c>
      <c r="D1390" s="78">
        <v>56.799999237060497</v>
      </c>
      <c r="E1390" s="69">
        <v>680</v>
      </c>
      <c r="F1390" s="69">
        <v>1973</v>
      </c>
      <c r="G1390" s="69">
        <v>1984</v>
      </c>
      <c r="H1390" s="69" t="s">
        <v>147</v>
      </c>
      <c r="I1390" s="69" t="s">
        <v>8298</v>
      </c>
      <c r="J1390" s="69" t="s">
        <v>274</v>
      </c>
      <c r="K1390" s="69"/>
      <c r="L1390" s="69"/>
      <c r="M1390" s="69"/>
      <c r="N1390" s="69"/>
      <c r="O1390" s="69" t="s">
        <v>6767</v>
      </c>
      <c r="P1390" s="69" t="s">
        <v>8299</v>
      </c>
      <c r="Q1390" s="69"/>
      <c r="R1390" s="69"/>
      <c r="S1390" s="69"/>
      <c r="T1390" s="69"/>
      <c r="U1390" s="69"/>
      <c r="V1390" s="69"/>
      <c r="W1390" s="69"/>
      <c r="X1390" s="69"/>
      <c r="Y1390" s="69"/>
      <c r="Z1390" s="69"/>
    </row>
    <row r="1391" spans="1:26">
      <c r="A1391" s="69" t="s">
        <v>8886</v>
      </c>
      <c r="B1391" s="69" t="s">
        <v>8887</v>
      </c>
      <c r="C1391" s="78">
        <v>-122.199996948242</v>
      </c>
      <c r="D1391" s="78">
        <v>56.0200004577637</v>
      </c>
      <c r="E1391" s="69">
        <v>678</v>
      </c>
      <c r="F1391" s="69">
        <v>1963</v>
      </c>
      <c r="G1391" s="69">
        <v>1989</v>
      </c>
      <c r="H1391" s="69" t="s">
        <v>147</v>
      </c>
      <c r="I1391" s="69" t="s">
        <v>8298</v>
      </c>
      <c r="J1391" s="69" t="s">
        <v>274</v>
      </c>
      <c r="K1391" s="69"/>
      <c r="L1391" s="69"/>
      <c r="M1391" s="69"/>
      <c r="N1391" s="69"/>
      <c r="O1391" s="69" t="s">
        <v>6669</v>
      </c>
      <c r="P1391" s="69" t="s">
        <v>8299</v>
      </c>
      <c r="Q1391" s="69"/>
      <c r="R1391" s="69"/>
      <c r="S1391" s="69"/>
      <c r="T1391" s="69"/>
      <c r="U1391" s="69"/>
      <c r="V1391" s="69"/>
      <c r="W1391" s="69"/>
      <c r="X1391" s="69"/>
      <c r="Y1391" s="69"/>
      <c r="Z1391" s="69"/>
    </row>
    <row r="1392" spans="1:26">
      <c r="A1392" s="69">
        <v>1184575</v>
      </c>
      <c r="B1392" s="69" t="s">
        <v>8888</v>
      </c>
      <c r="C1392" s="78">
        <v>-121.98000335693401</v>
      </c>
      <c r="D1392" s="78">
        <v>57.430000305175803</v>
      </c>
      <c r="E1392" s="69">
        <v>781</v>
      </c>
      <c r="F1392" s="69">
        <v>1995</v>
      </c>
      <c r="G1392" s="69">
        <v>1996</v>
      </c>
      <c r="H1392" s="69" t="s">
        <v>147</v>
      </c>
      <c r="I1392" s="69" t="s">
        <v>8303</v>
      </c>
      <c r="J1392" s="69" t="s">
        <v>274</v>
      </c>
      <c r="K1392" s="69"/>
      <c r="L1392" s="69"/>
      <c r="M1392" s="69"/>
      <c r="N1392" s="69"/>
      <c r="O1392" s="69" t="s">
        <v>6767</v>
      </c>
      <c r="P1392" s="69" t="s">
        <v>8299</v>
      </c>
      <c r="Q1392" s="69"/>
      <c r="R1392" s="69"/>
      <c r="S1392" s="69"/>
      <c r="T1392" s="69"/>
      <c r="U1392" s="69"/>
      <c r="V1392" s="69"/>
      <c r="W1392" s="69"/>
      <c r="X1392" s="69"/>
      <c r="Y1392" s="69"/>
      <c r="Z1392" s="69"/>
    </row>
    <row r="1393" spans="1:26">
      <c r="A1393" s="69">
        <v>1184716</v>
      </c>
      <c r="B1393" s="69" t="s">
        <v>8889</v>
      </c>
      <c r="C1393" s="78">
        <v>-121.23000335693401</v>
      </c>
      <c r="D1393" s="78">
        <v>55.569999694824197</v>
      </c>
      <c r="E1393" s="69">
        <v>750</v>
      </c>
      <c r="F1393" s="69">
        <v>1980</v>
      </c>
      <c r="G1393" s="69">
        <v>1985</v>
      </c>
      <c r="H1393" s="69" t="s">
        <v>147</v>
      </c>
      <c r="I1393" s="69" t="s">
        <v>8298</v>
      </c>
      <c r="J1393" s="69" t="s">
        <v>274</v>
      </c>
      <c r="K1393" s="69"/>
      <c r="L1393" s="69"/>
      <c r="M1393" s="69"/>
      <c r="N1393" s="69"/>
      <c r="O1393" s="69" t="s">
        <v>6669</v>
      </c>
      <c r="P1393" s="69" t="s">
        <v>8299</v>
      </c>
      <c r="Q1393" s="69"/>
      <c r="R1393" s="69"/>
      <c r="S1393" s="69"/>
      <c r="T1393" s="69"/>
      <c r="U1393" s="69"/>
      <c r="V1393" s="69"/>
      <c r="W1393" s="69"/>
      <c r="X1393" s="69"/>
      <c r="Y1393" s="69"/>
      <c r="Z1393" s="69"/>
    </row>
    <row r="1394" spans="1:26">
      <c r="A1394" s="69">
        <v>1184790</v>
      </c>
      <c r="B1394" s="69" t="s">
        <v>7695</v>
      </c>
      <c r="C1394" s="78">
        <v>-123.129997253418</v>
      </c>
      <c r="D1394" s="78">
        <v>55.299999237060597</v>
      </c>
      <c r="E1394" s="69">
        <v>690</v>
      </c>
      <c r="F1394" s="69">
        <v>1971</v>
      </c>
      <c r="G1394" s="69">
        <v>2017</v>
      </c>
      <c r="H1394" s="69" t="s">
        <v>147</v>
      </c>
      <c r="I1394" s="69" t="s">
        <v>8298</v>
      </c>
      <c r="J1394" s="69" t="s">
        <v>274</v>
      </c>
      <c r="K1394" s="69"/>
      <c r="L1394" s="69"/>
      <c r="M1394" s="69"/>
      <c r="N1394" s="69"/>
      <c r="O1394" s="69" t="s">
        <v>6669</v>
      </c>
      <c r="P1394" s="69" t="s">
        <v>8299</v>
      </c>
      <c r="Q1394" s="69"/>
      <c r="R1394" s="69"/>
      <c r="S1394" s="69"/>
      <c r="T1394" s="69"/>
      <c r="U1394" s="69"/>
      <c r="V1394" s="69"/>
      <c r="W1394" s="69"/>
      <c r="X1394" s="69"/>
      <c r="Y1394" s="69"/>
      <c r="Z1394" s="69"/>
    </row>
    <row r="1395" spans="1:26">
      <c r="A1395" s="69">
        <v>1184791</v>
      </c>
      <c r="B1395" s="69" t="s">
        <v>8890</v>
      </c>
      <c r="C1395" s="78">
        <v>-123.129997253418</v>
      </c>
      <c r="D1395" s="78">
        <v>55.299999237060597</v>
      </c>
      <c r="E1395" s="69">
        <v>690</v>
      </c>
      <c r="F1395" s="69">
        <v>2000</v>
      </c>
      <c r="G1395" s="69">
        <v>2017</v>
      </c>
      <c r="H1395" s="69" t="s">
        <v>147</v>
      </c>
      <c r="I1395" s="69" t="s">
        <v>8303</v>
      </c>
      <c r="J1395" s="69" t="s">
        <v>274</v>
      </c>
      <c r="K1395" s="69"/>
      <c r="L1395" s="69"/>
      <c r="M1395" s="69"/>
      <c r="N1395" s="69"/>
      <c r="O1395" s="69" t="s">
        <v>6669</v>
      </c>
      <c r="P1395" s="69" t="s">
        <v>8299</v>
      </c>
      <c r="Q1395" s="69"/>
      <c r="R1395" s="69"/>
      <c r="S1395" s="69"/>
      <c r="T1395" s="69"/>
      <c r="U1395" s="69"/>
      <c r="V1395" s="69"/>
      <c r="W1395" s="69"/>
      <c r="X1395" s="69"/>
      <c r="Y1395" s="69"/>
      <c r="Z1395" s="69"/>
    </row>
    <row r="1396" spans="1:26">
      <c r="A1396" s="69">
        <v>1184793</v>
      </c>
      <c r="B1396" s="69" t="s">
        <v>8891</v>
      </c>
      <c r="C1396" s="78">
        <v>-123.129997253418</v>
      </c>
      <c r="D1396" s="78">
        <v>55.299999237060597</v>
      </c>
      <c r="E1396" s="69">
        <v>694</v>
      </c>
      <c r="F1396" s="69">
        <v>2000</v>
      </c>
      <c r="G1396" s="69">
        <v>2017</v>
      </c>
      <c r="H1396" s="69" t="s">
        <v>147</v>
      </c>
      <c r="I1396" s="69" t="s">
        <v>8303</v>
      </c>
      <c r="J1396" s="69" t="s">
        <v>274</v>
      </c>
      <c r="K1396" s="69"/>
      <c r="L1396" s="69"/>
      <c r="M1396" s="69"/>
      <c r="N1396" s="69"/>
      <c r="O1396" s="69" t="s">
        <v>6669</v>
      </c>
      <c r="P1396" s="69" t="s">
        <v>8299</v>
      </c>
      <c r="Q1396" s="69"/>
      <c r="R1396" s="69"/>
      <c r="S1396" s="69"/>
      <c r="T1396" s="69"/>
      <c r="U1396" s="69"/>
      <c r="V1396" s="69"/>
      <c r="W1396" s="69"/>
      <c r="X1396" s="69"/>
      <c r="Y1396" s="69"/>
      <c r="Z1396" s="69"/>
    </row>
    <row r="1397" spans="1:26">
      <c r="A1397" s="69">
        <v>1184795</v>
      </c>
      <c r="B1397" s="69" t="s">
        <v>8892</v>
      </c>
      <c r="C1397" s="78">
        <v>-123.080001831055</v>
      </c>
      <c r="D1397" s="78">
        <v>55.330001831054702</v>
      </c>
      <c r="E1397" s="69">
        <v>762</v>
      </c>
      <c r="F1397" s="69">
        <v>1999</v>
      </c>
      <c r="G1397" s="69">
        <v>2017</v>
      </c>
      <c r="H1397" s="69" t="s">
        <v>147</v>
      </c>
      <c r="I1397" s="69" t="s">
        <v>8298</v>
      </c>
      <c r="J1397" s="69" t="s">
        <v>274</v>
      </c>
      <c r="K1397" s="69"/>
      <c r="L1397" s="69"/>
      <c r="M1397" s="69"/>
      <c r="N1397" s="69"/>
      <c r="O1397" s="69" t="s">
        <v>6669</v>
      </c>
      <c r="P1397" s="69" t="s">
        <v>8299</v>
      </c>
      <c r="Q1397" s="69"/>
      <c r="R1397" s="69"/>
      <c r="S1397" s="69"/>
      <c r="T1397" s="69"/>
      <c r="U1397" s="69"/>
      <c r="V1397" s="69"/>
      <c r="W1397" s="69"/>
      <c r="X1397" s="69"/>
      <c r="Y1397" s="69"/>
      <c r="Z1397" s="69"/>
    </row>
    <row r="1398" spans="1:26">
      <c r="A1398" s="69" t="s">
        <v>8893</v>
      </c>
      <c r="B1398" s="69" t="s">
        <v>8894</v>
      </c>
      <c r="C1398" s="78">
        <v>-121.300003051758</v>
      </c>
      <c r="D1398" s="78">
        <v>55.549999237060497</v>
      </c>
      <c r="E1398" s="69">
        <v>854</v>
      </c>
      <c r="F1398" s="69">
        <v>1981</v>
      </c>
      <c r="G1398" s="69">
        <v>1981</v>
      </c>
      <c r="H1398" s="69" t="s">
        <v>147</v>
      </c>
      <c r="I1398" s="69" t="s">
        <v>8298</v>
      </c>
      <c r="J1398" s="69" t="s">
        <v>274</v>
      </c>
      <c r="K1398" s="69"/>
      <c r="L1398" s="69"/>
      <c r="M1398" s="69"/>
      <c r="N1398" s="69"/>
      <c r="O1398" s="69" t="s">
        <v>6669</v>
      </c>
      <c r="P1398" s="69" t="s">
        <v>8299</v>
      </c>
      <c r="Q1398" s="69"/>
      <c r="R1398" s="69"/>
      <c r="S1398" s="69"/>
      <c r="T1398" s="69"/>
      <c r="U1398" s="69"/>
      <c r="V1398" s="69"/>
      <c r="W1398" s="69"/>
      <c r="X1398" s="69"/>
      <c r="Y1398" s="69"/>
      <c r="Z1398" s="69"/>
    </row>
    <row r="1399" spans="1:26">
      <c r="A1399" s="69">
        <v>1185103</v>
      </c>
      <c r="B1399" s="69" t="s">
        <v>8895</v>
      </c>
      <c r="C1399" s="78">
        <v>-124.5</v>
      </c>
      <c r="D1399" s="78">
        <v>56.119998931884801</v>
      </c>
      <c r="E1399" s="69">
        <v>803</v>
      </c>
      <c r="F1399" s="69">
        <v>1995</v>
      </c>
      <c r="G1399" s="69">
        <v>1995</v>
      </c>
      <c r="H1399" s="69" t="s">
        <v>147</v>
      </c>
      <c r="I1399" s="69" t="s">
        <v>8303</v>
      </c>
      <c r="J1399" s="69" t="s">
        <v>274</v>
      </c>
      <c r="K1399" s="69"/>
      <c r="L1399" s="69"/>
      <c r="M1399" s="69"/>
      <c r="N1399" s="69"/>
      <c r="O1399" s="69" t="s">
        <v>6669</v>
      </c>
      <c r="P1399" s="69" t="s">
        <v>8299</v>
      </c>
      <c r="Q1399" s="69"/>
      <c r="R1399" s="69"/>
      <c r="S1399" s="69"/>
      <c r="T1399" s="69"/>
      <c r="U1399" s="69"/>
      <c r="V1399" s="69"/>
      <c r="W1399" s="69"/>
      <c r="X1399" s="69"/>
      <c r="Y1399" s="69"/>
      <c r="Z1399" s="69"/>
    </row>
    <row r="1400" spans="1:26">
      <c r="A1400" s="69">
        <v>1186171</v>
      </c>
      <c r="B1400" s="69" t="s">
        <v>7666</v>
      </c>
      <c r="C1400" s="78">
        <v>-122.59999847412099</v>
      </c>
      <c r="D1400" s="78">
        <v>55.349998474121101</v>
      </c>
      <c r="E1400" s="69">
        <v>945</v>
      </c>
      <c r="F1400" s="69">
        <v>1963</v>
      </c>
      <c r="G1400" s="69">
        <v>1981</v>
      </c>
      <c r="H1400" s="69" t="s">
        <v>147</v>
      </c>
      <c r="I1400" s="69" t="s">
        <v>8298</v>
      </c>
      <c r="J1400" s="69" t="s">
        <v>274</v>
      </c>
      <c r="K1400" s="69"/>
      <c r="L1400" s="69"/>
      <c r="M1400" s="69"/>
      <c r="N1400" s="69"/>
      <c r="O1400" s="69" t="s">
        <v>6669</v>
      </c>
      <c r="P1400" s="69" t="s">
        <v>8299</v>
      </c>
      <c r="Q1400" s="69"/>
      <c r="R1400" s="69"/>
      <c r="S1400" s="69"/>
      <c r="T1400" s="69"/>
      <c r="U1400" s="69"/>
      <c r="V1400" s="69"/>
      <c r="W1400" s="69"/>
      <c r="X1400" s="69"/>
      <c r="Y1400" s="69"/>
      <c r="Z1400" s="69"/>
    </row>
    <row r="1401" spans="1:26">
      <c r="A1401" s="69">
        <v>1186172</v>
      </c>
      <c r="B1401" s="69" t="s">
        <v>8896</v>
      </c>
      <c r="C1401" s="78">
        <v>-122.370002746582</v>
      </c>
      <c r="D1401" s="78">
        <v>57</v>
      </c>
      <c r="E1401" s="69">
        <v>1204</v>
      </c>
      <c r="F1401" s="69">
        <v>1973</v>
      </c>
      <c r="G1401" s="69">
        <v>1982</v>
      </c>
      <c r="H1401" s="69" t="s">
        <v>147</v>
      </c>
      <c r="I1401" s="69" t="s">
        <v>8298</v>
      </c>
      <c r="J1401" s="69" t="s">
        <v>274</v>
      </c>
      <c r="K1401" s="69"/>
      <c r="L1401" s="69"/>
      <c r="M1401" s="69"/>
      <c r="N1401" s="69"/>
      <c r="O1401" s="69" t="s">
        <v>6669</v>
      </c>
      <c r="P1401" s="69" t="s">
        <v>8299</v>
      </c>
      <c r="Q1401" s="69"/>
      <c r="R1401" s="69"/>
      <c r="S1401" s="69"/>
      <c r="T1401" s="69"/>
      <c r="U1401" s="69"/>
      <c r="V1401" s="69"/>
      <c r="W1401" s="69"/>
      <c r="X1401" s="69"/>
      <c r="Y1401" s="69"/>
      <c r="Z1401" s="69"/>
    </row>
    <row r="1402" spans="1:26">
      <c r="A1402" s="69" t="s">
        <v>8897</v>
      </c>
      <c r="B1402" s="69" t="s">
        <v>8898</v>
      </c>
      <c r="C1402" s="78">
        <v>-122.48000335693401</v>
      </c>
      <c r="D1402" s="78">
        <v>55.529998779296903</v>
      </c>
      <c r="E1402" s="69">
        <v>680</v>
      </c>
      <c r="F1402" s="69">
        <v>1975</v>
      </c>
      <c r="G1402" s="69">
        <v>2017</v>
      </c>
      <c r="H1402" s="69" t="s">
        <v>147</v>
      </c>
      <c r="I1402" s="69" t="s">
        <v>8298</v>
      </c>
      <c r="J1402" s="69" t="s">
        <v>274</v>
      </c>
      <c r="K1402" s="69"/>
      <c r="L1402" s="69"/>
      <c r="M1402" s="69"/>
      <c r="N1402" s="69"/>
      <c r="O1402" s="69" t="s">
        <v>6669</v>
      </c>
      <c r="P1402" s="69" t="s">
        <v>8299</v>
      </c>
      <c r="Q1402" s="69"/>
      <c r="R1402" s="69"/>
      <c r="S1402" s="69"/>
      <c r="T1402" s="69"/>
      <c r="U1402" s="69"/>
      <c r="V1402" s="69"/>
      <c r="W1402" s="69"/>
      <c r="X1402" s="69"/>
      <c r="Y1402" s="69"/>
      <c r="Z1402" s="69"/>
    </row>
    <row r="1403" spans="1:26">
      <c r="A1403" s="69" t="s">
        <v>8899</v>
      </c>
      <c r="B1403" s="69" t="s">
        <v>8900</v>
      </c>
      <c r="C1403" s="78">
        <v>-122.51999664306599</v>
      </c>
      <c r="D1403" s="78">
        <v>57.029998779296903</v>
      </c>
      <c r="E1403" s="69">
        <v>1144</v>
      </c>
      <c r="F1403" s="69">
        <v>1982</v>
      </c>
      <c r="G1403" s="69">
        <v>1990</v>
      </c>
      <c r="H1403" s="69" t="s">
        <v>147</v>
      </c>
      <c r="I1403" s="69" t="s">
        <v>8298</v>
      </c>
      <c r="J1403" s="69" t="s">
        <v>274</v>
      </c>
      <c r="K1403" s="69"/>
      <c r="L1403" s="69"/>
      <c r="M1403" s="69"/>
      <c r="N1403" s="69"/>
      <c r="O1403" s="69" t="s">
        <v>6669</v>
      </c>
      <c r="P1403" s="69" t="s">
        <v>8299</v>
      </c>
      <c r="Q1403" s="69"/>
      <c r="R1403" s="69"/>
      <c r="S1403" s="69"/>
      <c r="T1403" s="69"/>
      <c r="U1403" s="69"/>
      <c r="V1403" s="69"/>
      <c r="W1403" s="69"/>
      <c r="X1403" s="69"/>
      <c r="Y1403" s="69"/>
      <c r="Z1403" s="69"/>
    </row>
    <row r="1404" spans="1:26">
      <c r="A1404" s="69">
        <v>1187335</v>
      </c>
      <c r="B1404" s="69" t="s">
        <v>8901</v>
      </c>
      <c r="C1404" s="78">
        <v>-122.720001220703</v>
      </c>
      <c r="D1404" s="78">
        <v>57.25</v>
      </c>
      <c r="E1404" s="69">
        <v>937</v>
      </c>
      <c r="F1404" s="69">
        <v>1990</v>
      </c>
      <c r="G1404" s="69">
        <v>2017</v>
      </c>
      <c r="H1404" s="69" t="s">
        <v>147</v>
      </c>
      <c r="I1404" s="69" t="s">
        <v>8298</v>
      </c>
      <c r="J1404" s="69" t="s">
        <v>274</v>
      </c>
      <c r="K1404" s="69"/>
      <c r="L1404" s="69"/>
      <c r="M1404" s="69"/>
      <c r="N1404" s="69"/>
      <c r="O1404" s="69" t="s">
        <v>6767</v>
      </c>
      <c r="P1404" s="69" t="s">
        <v>8299</v>
      </c>
      <c r="Q1404" s="69"/>
      <c r="R1404" s="69"/>
      <c r="S1404" s="69"/>
      <c r="T1404" s="69"/>
      <c r="U1404" s="69"/>
      <c r="V1404" s="69"/>
      <c r="W1404" s="69"/>
      <c r="X1404" s="69"/>
      <c r="Y1404" s="69"/>
      <c r="Z1404" s="69"/>
    </row>
    <row r="1405" spans="1:26">
      <c r="A1405" s="69">
        <v>1188020</v>
      </c>
      <c r="B1405" s="69" t="s">
        <v>8902</v>
      </c>
      <c r="C1405" s="78">
        <v>-120.68000030517599</v>
      </c>
      <c r="D1405" s="78">
        <v>56.169998168945298</v>
      </c>
      <c r="E1405" s="69">
        <v>517</v>
      </c>
      <c r="F1405" s="69">
        <v>1960</v>
      </c>
      <c r="G1405" s="69">
        <v>2017</v>
      </c>
      <c r="H1405" s="69" t="s">
        <v>147</v>
      </c>
      <c r="I1405" s="69" t="s">
        <v>8298</v>
      </c>
      <c r="J1405" s="69" t="s">
        <v>274</v>
      </c>
      <c r="K1405" s="69"/>
      <c r="L1405" s="69"/>
      <c r="M1405" s="69"/>
      <c r="N1405" s="69"/>
      <c r="O1405" s="69" t="s">
        <v>6669</v>
      </c>
      <c r="P1405" s="69" t="s">
        <v>8299</v>
      </c>
      <c r="Q1405" s="69"/>
      <c r="R1405" s="69"/>
      <c r="S1405" s="69"/>
      <c r="T1405" s="69"/>
      <c r="U1405" s="69"/>
      <c r="V1405" s="69"/>
      <c r="W1405" s="69"/>
      <c r="X1405" s="69"/>
      <c r="Y1405" s="69"/>
      <c r="Z1405" s="69"/>
    </row>
    <row r="1406" spans="1:26">
      <c r="A1406" s="69">
        <v>1188026</v>
      </c>
      <c r="B1406" s="69" t="s">
        <v>8903</v>
      </c>
      <c r="C1406" s="78">
        <v>-120.629997253418</v>
      </c>
      <c r="D1406" s="78">
        <v>56.119998931884801</v>
      </c>
      <c r="E1406" s="69">
        <v>443</v>
      </c>
      <c r="F1406" s="69">
        <v>1983</v>
      </c>
      <c r="G1406" s="69">
        <v>1989</v>
      </c>
      <c r="H1406" s="69" t="s">
        <v>147</v>
      </c>
      <c r="I1406" s="69" t="s">
        <v>8298</v>
      </c>
      <c r="J1406" s="69" t="s">
        <v>274</v>
      </c>
      <c r="K1406" s="69"/>
      <c r="L1406" s="69"/>
      <c r="M1406" s="69"/>
      <c r="N1406" s="69"/>
      <c r="O1406" s="69" t="s">
        <v>6669</v>
      </c>
      <c r="P1406" s="69" t="s">
        <v>8299</v>
      </c>
      <c r="Q1406" s="69"/>
      <c r="R1406" s="69"/>
      <c r="S1406" s="69"/>
      <c r="T1406" s="69"/>
      <c r="U1406" s="69"/>
      <c r="V1406" s="69"/>
      <c r="W1406" s="69"/>
      <c r="X1406" s="69"/>
      <c r="Y1406" s="69"/>
      <c r="Z1406" s="69"/>
    </row>
    <row r="1407" spans="1:26">
      <c r="A1407" s="69">
        <v>1188297</v>
      </c>
      <c r="B1407" s="69" t="s">
        <v>8904</v>
      </c>
      <c r="C1407" s="78">
        <v>-121.48000335693401</v>
      </c>
      <c r="D1407" s="78">
        <v>55.130001068115199</v>
      </c>
      <c r="E1407" s="69">
        <v>824</v>
      </c>
      <c r="F1407" s="69">
        <v>1985</v>
      </c>
      <c r="G1407" s="69">
        <v>2017</v>
      </c>
      <c r="H1407" s="69" t="s">
        <v>147</v>
      </c>
      <c r="I1407" s="69" t="s">
        <v>8298</v>
      </c>
      <c r="J1407" s="69" t="s">
        <v>274</v>
      </c>
      <c r="K1407" s="69"/>
      <c r="L1407" s="69"/>
      <c r="M1407" s="69"/>
      <c r="N1407" s="69"/>
      <c r="O1407" s="69" t="s">
        <v>6669</v>
      </c>
      <c r="P1407" s="69" t="s">
        <v>8299</v>
      </c>
      <c r="Q1407" s="69"/>
      <c r="R1407" s="69"/>
      <c r="S1407" s="69"/>
      <c r="T1407" s="69"/>
      <c r="U1407" s="69"/>
      <c r="V1407" s="69"/>
      <c r="W1407" s="69"/>
      <c r="X1407" s="69"/>
      <c r="Y1407" s="69"/>
      <c r="Z1407" s="69"/>
    </row>
    <row r="1408" spans="1:26">
      <c r="A1408" s="69">
        <v>1188696</v>
      </c>
      <c r="B1408" s="69" t="s">
        <v>8905</v>
      </c>
      <c r="C1408" s="78">
        <v>-125.629997253418</v>
      </c>
      <c r="D1408" s="78">
        <v>57.430000305175803</v>
      </c>
      <c r="E1408" s="69">
        <v>777</v>
      </c>
      <c r="F1408" s="69">
        <v>1967</v>
      </c>
      <c r="G1408" s="69">
        <v>1987</v>
      </c>
      <c r="H1408" s="69" t="s">
        <v>147</v>
      </c>
      <c r="I1408" s="69" t="s">
        <v>8298</v>
      </c>
      <c r="J1408" s="69" t="s">
        <v>274</v>
      </c>
      <c r="K1408" s="69"/>
      <c r="L1408" s="69"/>
      <c r="M1408" s="69"/>
      <c r="N1408" s="69"/>
      <c r="O1408" s="69" t="s">
        <v>6767</v>
      </c>
      <c r="P1408" s="69" t="s">
        <v>8299</v>
      </c>
      <c r="Q1408" s="69"/>
      <c r="R1408" s="69"/>
      <c r="S1408" s="69"/>
      <c r="T1408" s="69"/>
      <c r="U1408" s="69"/>
      <c r="V1408" s="69"/>
      <c r="W1408" s="69"/>
      <c r="X1408" s="69"/>
      <c r="Y1408" s="69"/>
      <c r="Z1408" s="69"/>
    </row>
    <row r="1409" spans="1:26">
      <c r="A1409" s="69">
        <v>1188971</v>
      </c>
      <c r="B1409" s="69" t="s">
        <v>8906</v>
      </c>
      <c r="C1409" s="78">
        <v>-121.26999664306599</v>
      </c>
      <c r="D1409" s="78">
        <v>55.069999694824197</v>
      </c>
      <c r="E1409" s="69">
        <v>854</v>
      </c>
      <c r="F1409" s="69">
        <v>1981</v>
      </c>
      <c r="G1409" s="69">
        <v>1984</v>
      </c>
      <c r="H1409" s="69" t="s">
        <v>147</v>
      </c>
      <c r="I1409" s="69" t="s">
        <v>8298</v>
      </c>
      <c r="J1409" s="69" t="s">
        <v>274</v>
      </c>
      <c r="K1409" s="69"/>
      <c r="L1409" s="69"/>
      <c r="M1409" s="69"/>
      <c r="N1409" s="69"/>
      <c r="O1409" s="69" t="s">
        <v>6669</v>
      </c>
      <c r="P1409" s="69" t="s">
        <v>8299</v>
      </c>
      <c r="Q1409" s="69"/>
      <c r="R1409" s="69"/>
      <c r="S1409" s="69"/>
      <c r="T1409" s="69"/>
      <c r="U1409" s="69"/>
      <c r="V1409" s="69"/>
      <c r="W1409" s="69"/>
      <c r="X1409" s="69"/>
      <c r="Y1409" s="69"/>
      <c r="Z1409" s="69"/>
    </row>
    <row r="1410" spans="1:26">
      <c r="A1410" s="69" t="s">
        <v>8907</v>
      </c>
      <c r="B1410" s="69" t="s">
        <v>8908</v>
      </c>
      <c r="C1410" s="78">
        <v>-123.73000335693401</v>
      </c>
      <c r="D1410" s="78">
        <v>55.9799995422363</v>
      </c>
      <c r="E1410" s="69">
        <v>1128</v>
      </c>
      <c r="F1410" s="69">
        <v>1989</v>
      </c>
      <c r="G1410" s="69">
        <v>1992</v>
      </c>
      <c r="H1410" s="69" t="s">
        <v>147</v>
      </c>
      <c r="I1410" s="69" t="s">
        <v>8298</v>
      </c>
      <c r="J1410" s="69" t="s">
        <v>274</v>
      </c>
      <c r="K1410" s="69"/>
      <c r="L1410" s="69"/>
      <c r="M1410" s="69"/>
      <c r="N1410" s="69"/>
      <c r="O1410" s="69" t="s">
        <v>6669</v>
      </c>
      <c r="P1410" s="69" t="s">
        <v>8299</v>
      </c>
      <c r="Q1410" s="69"/>
      <c r="R1410" s="69"/>
      <c r="S1410" s="69"/>
      <c r="T1410" s="69"/>
      <c r="U1410" s="69"/>
      <c r="V1410" s="69"/>
      <c r="W1410" s="69"/>
      <c r="X1410" s="69"/>
      <c r="Y1410" s="69"/>
      <c r="Z1410" s="69"/>
    </row>
    <row r="1411" spans="1:26">
      <c r="A1411" s="69" t="s">
        <v>8909</v>
      </c>
      <c r="B1411" s="69" t="s">
        <v>8910</v>
      </c>
      <c r="C1411" s="78">
        <v>-121.029998779297</v>
      </c>
      <c r="D1411" s="78">
        <v>56.25</v>
      </c>
      <c r="E1411" s="69">
        <v>808</v>
      </c>
      <c r="F1411" s="69">
        <v>1988</v>
      </c>
      <c r="G1411" s="69">
        <v>2017</v>
      </c>
      <c r="H1411" s="69" t="s">
        <v>147</v>
      </c>
      <c r="I1411" s="69" t="s">
        <v>8298</v>
      </c>
      <c r="J1411" s="69" t="s">
        <v>274</v>
      </c>
      <c r="K1411" s="69"/>
      <c r="L1411" s="69"/>
      <c r="M1411" s="69"/>
      <c r="N1411" s="69"/>
      <c r="O1411" s="69" t="s">
        <v>6669</v>
      </c>
      <c r="P1411" s="69" t="s">
        <v>8299</v>
      </c>
      <c r="Q1411" s="69"/>
      <c r="R1411" s="69"/>
      <c r="S1411" s="69"/>
      <c r="T1411" s="69"/>
      <c r="U1411" s="69"/>
      <c r="V1411" s="69"/>
      <c r="W1411" s="69"/>
      <c r="X1411" s="69"/>
      <c r="Y1411" s="69"/>
      <c r="Z1411" s="69"/>
    </row>
    <row r="1412" spans="1:26">
      <c r="A1412" s="69" t="s">
        <v>8911</v>
      </c>
      <c r="B1412" s="69" t="s">
        <v>8912</v>
      </c>
      <c r="C1412" s="78">
        <v>-121.970001220703</v>
      </c>
      <c r="D1412" s="78">
        <v>56.080001831054702</v>
      </c>
      <c r="E1412" s="69">
        <v>690</v>
      </c>
      <c r="F1412" s="69">
        <v>1987</v>
      </c>
      <c r="G1412" s="69">
        <v>1998</v>
      </c>
      <c r="H1412" s="69" t="s">
        <v>147</v>
      </c>
      <c r="I1412" s="69" t="s">
        <v>8298</v>
      </c>
      <c r="J1412" s="69" t="s">
        <v>274</v>
      </c>
      <c r="K1412" s="69"/>
      <c r="L1412" s="69"/>
      <c r="M1412" s="69"/>
      <c r="N1412" s="69"/>
      <c r="O1412" s="69" t="s">
        <v>6669</v>
      </c>
      <c r="P1412" s="69" t="s">
        <v>8299</v>
      </c>
      <c r="Q1412" s="69"/>
      <c r="R1412" s="69"/>
      <c r="S1412" s="69"/>
      <c r="T1412" s="69"/>
      <c r="U1412" s="69"/>
      <c r="V1412" s="69"/>
      <c r="W1412" s="69"/>
      <c r="X1412" s="69"/>
      <c r="Y1412" s="69"/>
      <c r="Z1412" s="69"/>
    </row>
    <row r="1413" spans="1:26">
      <c r="A1413" s="69">
        <v>1191440</v>
      </c>
      <c r="B1413" s="69" t="s">
        <v>7744</v>
      </c>
      <c r="C1413" s="78">
        <v>-129.830001831055</v>
      </c>
      <c r="D1413" s="78">
        <v>59.279998779296903</v>
      </c>
      <c r="E1413" s="69">
        <v>1078</v>
      </c>
      <c r="F1413" s="69">
        <v>1954</v>
      </c>
      <c r="G1413" s="69">
        <v>1996</v>
      </c>
      <c r="H1413" s="69" t="s">
        <v>147</v>
      </c>
      <c r="I1413" s="69" t="s">
        <v>8298</v>
      </c>
      <c r="J1413" s="69" t="s">
        <v>274</v>
      </c>
      <c r="K1413" s="69"/>
      <c r="L1413" s="69"/>
      <c r="M1413" s="69"/>
      <c r="N1413" s="69"/>
      <c r="O1413" s="69" t="s">
        <v>6767</v>
      </c>
      <c r="P1413" s="69" t="s">
        <v>8299</v>
      </c>
      <c r="Q1413" s="69"/>
      <c r="R1413" s="69"/>
      <c r="S1413" s="69"/>
      <c r="T1413" s="69"/>
      <c r="U1413" s="69"/>
      <c r="V1413" s="69"/>
      <c r="W1413" s="69"/>
      <c r="X1413" s="69"/>
      <c r="Y1413" s="69"/>
      <c r="Z1413" s="69"/>
    </row>
    <row r="1414" spans="1:26">
      <c r="A1414" s="69">
        <v>1191740</v>
      </c>
      <c r="B1414" s="69" t="s">
        <v>8913</v>
      </c>
      <c r="C1414" s="78">
        <v>-127.15000152587901</v>
      </c>
      <c r="D1414" s="78">
        <v>59.669998168945298</v>
      </c>
      <c r="E1414" s="69">
        <v>517</v>
      </c>
      <c r="F1414" s="69">
        <v>1992</v>
      </c>
      <c r="G1414" s="69">
        <v>1997</v>
      </c>
      <c r="H1414" s="69" t="s">
        <v>147</v>
      </c>
      <c r="I1414" s="69" t="s">
        <v>8298</v>
      </c>
      <c r="J1414" s="69" t="s">
        <v>274</v>
      </c>
      <c r="K1414" s="69"/>
      <c r="L1414" s="69"/>
      <c r="M1414" s="69"/>
      <c r="N1414" s="69"/>
      <c r="O1414" s="69" t="s">
        <v>6767</v>
      </c>
      <c r="P1414" s="69" t="s">
        <v>8299</v>
      </c>
      <c r="Q1414" s="69"/>
      <c r="R1414" s="69"/>
      <c r="S1414" s="69"/>
      <c r="T1414" s="69"/>
      <c r="U1414" s="69"/>
      <c r="V1414" s="69"/>
      <c r="W1414" s="69"/>
      <c r="X1414" s="69"/>
      <c r="Y1414" s="69"/>
      <c r="Z1414" s="69"/>
    </row>
    <row r="1415" spans="1:26">
      <c r="A1415" s="69">
        <v>1192340</v>
      </c>
      <c r="B1415" s="69" t="s">
        <v>7742</v>
      </c>
      <c r="C1415" s="78">
        <v>-130.02000427246099</v>
      </c>
      <c r="D1415" s="78">
        <v>58.430000305175803</v>
      </c>
      <c r="E1415" s="69">
        <v>807</v>
      </c>
      <c r="F1415" s="69">
        <v>1945</v>
      </c>
      <c r="G1415" s="69">
        <v>2017</v>
      </c>
      <c r="H1415" s="69" t="s">
        <v>147</v>
      </c>
      <c r="I1415" s="69" t="s">
        <v>8298</v>
      </c>
      <c r="J1415" s="69" t="s">
        <v>274</v>
      </c>
      <c r="K1415" s="69"/>
      <c r="L1415" s="69"/>
      <c r="M1415" s="69"/>
      <c r="N1415" s="69"/>
      <c r="O1415" s="69" t="s">
        <v>6767</v>
      </c>
      <c r="P1415" s="69" t="s">
        <v>8299</v>
      </c>
      <c r="Q1415" s="69"/>
      <c r="R1415" s="69"/>
      <c r="S1415" s="69"/>
      <c r="T1415" s="69"/>
      <c r="U1415" s="69"/>
      <c r="V1415" s="69"/>
      <c r="W1415" s="69"/>
      <c r="X1415" s="69"/>
      <c r="Y1415" s="69"/>
      <c r="Z1415" s="69"/>
    </row>
    <row r="1416" spans="1:26">
      <c r="A1416" s="69">
        <v>1192341</v>
      </c>
      <c r="B1416" s="69" t="s">
        <v>8914</v>
      </c>
      <c r="C1416" s="78">
        <v>-130.02999877929699</v>
      </c>
      <c r="D1416" s="78">
        <v>58.419998168945298</v>
      </c>
      <c r="E1416" s="69">
        <v>803</v>
      </c>
      <c r="F1416" s="69">
        <v>2000</v>
      </c>
      <c r="G1416" s="69">
        <v>2017</v>
      </c>
      <c r="H1416" s="69" t="s">
        <v>147</v>
      </c>
      <c r="I1416" s="69" t="s">
        <v>8303</v>
      </c>
      <c r="J1416" s="69" t="s">
        <v>274</v>
      </c>
      <c r="K1416" s="69"/>
      <c r="L1416" s="69"/>
      <c r="M1416" s="69"/>
      <c r="N1416" s="69"/>
      <c r="O1416" s="69" t="s">
        <v>6767</v>
      </c>
      <c r="P1416" s="69" t="s">
        <v>8299</v>
      </c>
      <c r="Q1416" s="69"/>
      <c r="R1416" s="69"/>
      <c r="S1416" s="69"/>
      <c r="T1416" s="69"/>
      <c r="U1416" s="69"/>
      <c r="V1416" s="69"/>
      <c r="W1416" s="69"/>
      <c r="X1416" s="69"/>
      <c r="Y1416" s="69"/>
      <c r="Z1416" s="69"/>
    </row>
    <row r="1417" spans="1:26">
      <c r="A1417" s="69">
        <v>1192942</v>
      </c>
      <c r="B1417" s="69" t="s">
        <v>8915</v>
      </c>
      <c r="C1417" s="78">
        <v>-122.699996948242</v>
      </c>
      <c r="D1417" s="78">
        <v>58.819999694824197</v>
      </c>
      <c r="E1417" s="69">
        <v>419</v>
      </c>
      <c r="F1417" s="69">
        <v>1984</v>
      </c>
      <c r="G1417" s="69">
        <v>1986</v>
      </c>
      <c r="H1417" s="69" t="s">
        <v>147</v>
      </c>
      <c r="I1417" s="69" t="s">
        <v>8298</v>
      </c>
      <c r="J1417" s="69" t="s">
        <v>274</v>
      </c>
      <c r="K1417" s="69"/>
      <c r="L1417" s="69"/>
      <c r="M1417" s="69"/>
      <c r="N1417" s="69"/>
      <c r="O1417" s="69" t="s">
        <v>6767</v>
      </c>
      <c r="P1417" s="69" t="s">
        <v>8299</v>
      </c>
      <c r="Q1417" s="69"/>
      <c r="R1417" s="69"/>
      <c r="S1417" s="69"/>
      <c r="T1417" s="69"/>
      <c r="U1417" s="69"/>
      <c r="V1417" s="69"/>
      <c r="W1417" s="69"/>
      <c r="X1417" s="69"/>
      <c r="Y1417" s="69"/>
      <c r="Z1417" s="69"/>
    </row>
    <row r="1418" spans="1:26">
      <c r="A1418" s="69">
        <v>1192945</v>
      </c>
      <c r="B1418" s="69" t="s">
        <v>8916</v>
      </c>
      <c r="C1418" s="78">
        <v>-122.699996948242</v>
      </c>
      <c r="D1418" s="78">
        <v>58.819999694824197</v>
      </c>
      <c r="E1418" s="69">
        <v>419</v>
      </c>
      <c r="F1418" s="69">
        <v>1984</v>
      </c>
      <c r="G1418" s="69">
        <v>1984</v>
      </c>
      <c r="H1418" s="69" t="s">
        <v>147</v>
      </c>
      <c r="I1418" s="69" t="s">
        <v>8298</v>
      </c>
      <c r="J1418" s="69" t="s">
        <v>274</v>
      </c>
      <c r="K1418" s="69"/>
      <c r="L1418" s="69"/>
      <c r="M1418" s="69"/>
      <c r="N1418" s="69"/>
      <c r="O1418" s="69" t="s">
        <v>6767</v>
      </c>
      <c r="P1418" s="69" t="s">
        <v>8299</v>
      </c>
      <c r="Q1418" s="69"/>
      <c r="R1418" s="69"/>
      <c r="S1418" s="69"/>
      <c r="T1418" s="69"/>
      <c r="U1418" s="69"/>
      <c r="V1418" s="69"/>
      <c r="W1418" s="69"/>
      <c r="X1418" s="69"/>
      <c r="Y1418" s="69"/>
      <c r="Z1418" s="69"/>
    </row>
    <row r="1419" spans="1:26">
      <c r="A1419" s="69">
        <v>1193245</v>
      </c>
      <c r="B1419" s="69" t="s">
        <v>8917</v>
      </c>
      <c r="C1419" s="78">
        <v>-129.27999877929699</v>
      </c>
      <c r="D1419" s="78">
        <v>59.299999237060497</v>
      </c>
      <c r="E1419" s="69">
        <v>770</v>
      </c>
      <c r="F1419" s="69">
        <v>1973</v>
      </c>
      <c r="G1419" s="69">
        <v>1986</v>
      </c>
      <c r="H1419" s="69" t="s">
        <v>147</v>
      </c>
      <c r="I1419" s="69" t="s">
        <v>8298</v>
      </c>
      <c r="J1419" s="69" t="s">
        <v>274</v>
      </c>
      <c r="K1419" s="69"/>
      <c r="L1419" s="69"/>
      <c r="M1419" s="69"/>
      <c r="N1419" s="69"/>
      <c r="O1419" s="69" t="s">
        <v>6767</v>
      </c>
      <c r="P1419" s="69" t="s">
        <v>8299</v>
      </c>
      <c r="Q1419" s="69"/>
      <c r="R1419" s="69"/>
      <c r="S1419" s="69"/>
      <c r="T1419" s="69"/>
      <c r="U1419" s="69"/>
      <c r="V1419" s="69"/>
      <c r="W1419" s="69"/>
      <c r="X1419" s="69"/>
      <c r="Y1419" s="69"/>
      <c r="Z1419" s="69"/>
    </row>
    <row r="1420" spans="1:26">
      <c r="A1420" s="69">
        <v>1195127</v>
      </c>
      <c r="B1420" s="69" t="s">
        <v>8918</v>
      </c>
      <c r="C1420" s="78">
        <v>-130.330001831055</v>
      </c>
      <c r="D1420" s="78">
        <v>59.930000305175803</v>
      </c>
      <c r="E1420" s="69">
        <v>1150</v>
      </c>
      <c r="F1420" s="69">
        <v>1985</v>
      </c>
      <c r="G1420" s="69">
        <v>1986</v>
      </c>
      <c r="H1420" s="69" t="s">
        <v>147</v>
      </c>
      <c r="I1420" s="69" t="s">
        <v>8298</v>
      </c>
      <c r="J1420" s="69" t="s">
        <v>274</v>
      </c>
      <c r="K1420" s="69"/>
      <c r="L1420" s="69"/>
      <c r="M1420" s="69"/>
      <c r="N1420" s="69"/>
      <c r="O1420" s="69" t="s">
        <v>6767</v>
      </c>
      <c r="P1420" s="69" t="s">
        <v>8299</v>
      </c>
      <c r="Q1420" s="69"/>
      <c r="R1420" s="69"/>
      <c r="S1420" s="69"/>
      <c r="T1420" s="69"/>
      <c r="U1420" s="69"/>
      <c r="V1420" s="69"/>
      <c r="W1420" s="69"/>
      <c r="X1420" s="69"/>
      <c r="Y1420" s="69"/>
      <c r="Z1420" s="69"/>
    </row>
    <row r="1421" spans="1:26">
      <c r="A1421" s="69" t="s">
        <v>8919</v>
      </c>
      <c r="B1421" s="69" t="s">
        <v>8920</v>
      </c>
      <c r="C1421" s="78">
        <v>-122.669998168945</v>
      </c>
      <c r="D1421" s="78">
        <v>58.779998779296903</v>
      </c>
      <c r="E1421" s="69">
        <v>380</v>
      </c>
      <c r="F1421" s="69">
        <v>1984</v>
      </c>
      <c r="G1421" s="69">
        <v>1990</v>
      </c>
      <c r="H1421" s="69" t="s">
        <v>147</v>
      </c>
      <c r="I1421" s="69" t="s">
        <v>8298</v>
      </c>
      <c r="J1421" s="69" t="s">
        <v>274</v>
      </c>
      <c r="K1421" s="69"/>
      <c r="L1421" s="69"/>
      <c r="M1421" s="69"/>
      <c r="N1421" s="69"/>
      <c r="O1421" s="69" t="s">
        <v>6767</v>
      </c>
      <c r="P1421" s="69" t="s">
        <v>8299</v>
      </c>
      <c r="Q1421" s="69"/>
      <c r="R1421" s="69"/>
      <c r="S1421" s="69"/>
      <c r="T1421" s="69"/>
      <c r="U1421" s="69"/>
      <c r="V1421" s="69"/>
      <c r="W1421" s="69"/>
      <c r="X1421" s="69"/>
      <c r="Y1421" s="69"/>
      <c r="Z1421" s="69"/>
    </row>
    <row r="1422" spans="1:26">
      <c r="A1422" s="69">
        <v>1195165</v>
      </c>
      <c r="B1422" s="69" t="s">
        <v>8921</v>
      </c>
      <c r="C1422" s="78">
        <v>-123.029998779297</v>
      </c>
      <c r="D1422" s="78">
        <v>57.849998474121101</v>
      </c>
      <c r="E1422" s="69">
        <v>625</v>
      </c>
      <c r="F1422" s="69">
        <v>1984</v>
      </c>
      <c r="G1422" s="69">
        <v>1993</v>
      </c>
      <c r="H1422" s="69" t="s">
        <v>147</v>
      </c>
      <c r="I1422" s="69" t="s">
        <v>8298</v>
      </c>
      <c r="J1422" s="69" t="s">
        <v>274</v>
      </c>
      <c r="K1422" s="69"/>
      <c r="L1422" s="69"/>
      <c r="M1422" s="69"/>
      <c r="N1422" s="69"/>
      <c r="O1422" s="69" t="s">
        <v>6767</v>
      </c>
      <c r="P1422" s="69" t="s">
        <v>8299</v>
      </c>
      <c r="Q1422" s="69"/>
      <c r="R1422" s="69"/>
      <c r="S1422" s="69"/>
      <c r="T1422" s="69"/>
      <c r="U1422" s="69"/>
      <c r="V1422" s="69"/>
      <c r="W1422" s="69"/>
      <c r="X1422" s="69"/>
      <c r="Y1422" s="69"/>
      <c r="Z1422" s="69"/>
    </row>
    <row r="1423" spans="1:26">
      <c r="A1423" s="69" t="s">
        <v>8922</v>
      </c>
      <c r="B1423" s="69" t="s">
        <v>8923</v>
      </c>
      <c r="C1423" s="78">
        <v>-122.870002746582</v>
      </c>
      <c r="D1423" s="78">
        <v>58.849998474121101</v>
      </c>
      <c r="E1423" s="69">
        <v>451</v>
      </c>
      <c r="F1423" s="69">
        <v>1984</v>
      </c>
      <c r="G1423" s="69">
        <v>1992</v>
      </c>
      <c r="H1423" s="69" t="s">
        <v>147</v>
      </c>
      <c r="I1423" s="69" t="s">
        <v>8298</v>
      </c>
      <c r="J1423" s="69" t="s">
        <v>274</v>
      </c>
      <c r="K1423" s="69"/>
      <c r="L1423" s="69"/>
      <c r="M1423" s="69"/>
      <c r="N1423" s="69"/>
      <c r="O1423" s="69" t="s">
        <v>6767</v>
      </c>
      <c r="P1423" s="69" t="s">
        <v>8299</v>
      </c>
      <c r="Q1423" s="69"/>
      <c r="R1423" s="69"/>
      <c r="S1423" s="69"/>
      <c r="T1423" s="69"/>
      <c r="U1423" s="69"/>
      <c r="V1423" s="69"/>
      <c r="W1423" s="69"/>
      <c r="X1423" s="69"/>
      <c r="Y1423" s="69"/>
      <c r="Z1423" s="69"/>
    </row>
    <row r="1424" spans="1:26">
      <c r="A1424" s="69">
        <v>1195250</v>
      </c>
      <c r="B1424" s="69" t="s">
        <v>8924</v>
      </c>
      <c r="C1424" s="78">
        <v>-125.76999664306599</v>
      </c>
      <c r="D1424" s="78">
        <v>58.930000305175803</v>
      </c>
      <c r="E1424" s="69">
        <v>837</v>
      </c>
      <c r="F1424" s="69">
        <v>1970</v>
      </c>
      <c r="G1424" s="69">
        <v>2017</v>
      </c>
      <c r="H1424" s="69" t="s">
        <v>147</v>
      </c>
      <c r="I1424" s="69" t="s">
        <v>8298</v>
      </c>
      <c r="J1424" s="69" t="s">
        <v>274</v>
      </c>
      <c r="K1424" s="69"/>
      <c r="L1424" s="69"/>
      <c r="M1424" s="69"/>
      <c r="N1424" s="69"/>
      <c r="O1424" s="69" t="s">
        <v>6767</v>
      </c>
      <c r="P1424" s="69" t="s">
        <v>8299</v>
      </c>
      <c r="Q1424" s="69"/>
      <c r="R1424" s="69"/>
      <c r="S1424" s="69"/>
      <c r="T1424" s="69"/>
      <c r="U1424" s="69"/>
      <c r="V1424" s="69"/>
      <c r="W1424" s="69"/>
      <c r="X1424" s="69"/>
      <c r="Y1424" s="69"/>
      <c r="Z1424" s="69"/>
    </row>
    <row r="1425" spans="1:26">
      <c r="A1425" s="69" t="s">
        <v>8925</v>
      </c>
      <c r="B1425" s="69" t="s">
        <v>8926</v>
      </c>
      <c r="C1425" s="78">
        <v>-123.720001220703</v>
      </c>
      <c r="D1425" s="78">
        <v>58.680000305175803</v>
      </c>
      <c r="E1425" s="69">
        <v>846</v>
      </c>
      <c r="F1425" s="69">
        <v>1984</v>
      </c>
      <c r="G1425" s="69">
        <v>1984</v>
      </c>
      <c r="H1425" s="69" t="s">
        <v>147</v>
      </c>
      <c r="I1425" s="69" t="s">
        <v>8298</v>
      </c>
      <c r="J1425" s="69" t="s">
        <v>274</v>
      </c>
      <c r="K1425" s="69"/>
      <c r="L1425" s="69"/>
      <c r="M1425" s="69"/>
      <c r="N1425" s="69"/>
      <c r="O1425" s="69" t="s">
        <v>6767</v>
      </c>
      <c r="P1425" s="69" t="s">
        <v>8299</v>
      </c>
      <c r="Q1425" s="69"/>
      <c r="R1425" s="69"/>
      <c r="S1425" s="69"/>
      <c r="T1425" s="69"/>
      <c r="U1425" s="69"/>
      <c r="V1425" s="69"/>
      <c r="W1425" s="69"/>
      <c r="X1425" s="69"/>
      <c r="Y1425" s="69"/>
      <c r="Z1425" s="69"/>
    </row>
    <row r="1426" spans="1:26">
      <c r="A1426" s="69" t="s">
        <v>8927</v>
      </c>
      <c r="B1426" s="69" t="s">
        <v>8928</v>
      </c>
      <c r="C1426" s="78">
        <v>-124.129997253418</v>
      </c>
      <c r="D1426" s="78">
        <v>58.650001525878899</v>
      </c>
      <c r="E1426" s="69">
        <v>758</v>
      </c>
      <c r="F1426" s="69">
        <v>1983</v>
      </c>
      <c r="G1426" s="69">
        <v>1984</v>
      </c>
      <c r="H1426" s="69" t="s">
        <v>147</v>
      </c>
      <c r="I1426" s="69" t="s">
        <v>8298</v>
      </c>
      <c r="J1426" s="69" t="s">
        <v>274</v>
      </c>
      <c r="K1426" s="69"/>
      <c r="L1426" s="69"/>
      <c r="M1426" s="69"/>
      <c r="N1426" s="69"/>
      <c r="O1426" s="69" t="s">
        <v>6767</v>
      </c>
      <c r="P1426" s="69" t="s">
        <v>8299</v>
      </c>
      <c r="Q1426" s="69"/>
      <c r="R1426" s="69"/>
      <c r="S1426" s="69"/>
      <c r="T1426" s="69"/>
      <c r="U1426" s="69"/>
      <c r="V1426" s="69"/>
      <c r="W1426" s="69"/>
      <c r="X1426" s="69"/>
      <c r="Y1426" s="69"/>
      <c r="Z1426" s="69"/>
    </row>
    <row r="1427" spans="1:26">
      <c r="A1427" s="69" t="s">
        <v>8929</v>
      </c>
      <c r="B1427" s="69" t="s">
        <v>8930</v>
      </c>
      <c r="C1427" s="78">
        <v>-124.23000335693401</v>
      </c>
      <c r="D1427" s="78">
        <v>58.650001525878899</v>
      </c>
      <c r="E1427" s="69">
        <v>810</v>
      </c>
      <c r="F1427" s="69">
        <v>1982</v>
      </c>
      <c r="G1427" s="69">
        <v>2017</v>
      </c>
      <c r="H1427" s="69" t="s">
        <v>147</v>
      </c>
      <c r="I1427" s="69" t="s">
        <v>8298</v>
      </c>
      <c r="J1427" s="69" t="s">
        <v>274</v>
      </c>
      <c r="K1427" s="69"/>
      <c r="L1427" s="69"/>
      <c r="M1427" s="69"/>
      <c r="N1427" s="69"/>
      <c r="O1427" s="69" t="s">
        <v>6767</v>
      </c>
      <c r="P1427" s="69" t="s">
        <v>8299</v>
      </c>
      <c r="Q1427" s="69"/>
      <c r="R1427" s="69"/>
      <c r="S1427" s="69"/>
      <c r="T1427" s="69"/>
      <c r="U1427" s="69"/>
      <c r="V1427" s="69"/>
      <c r="W1427" s="69"/>
      <c r="X1427" s="69"/>
      <c r="Y1427" s="69"/>
      <c r="Z1427" s="69"/>
    </row>
    <row r="1428" spans="1:26">
      <c r="A1428" s="69">
        <v>1197530</v>
      </c>
      <c r="B1428" s="69" t="s">
        <v>8931</v>
      </c>
      <c r="C1428" s="78">
        <v>-126.43000030517599</v>
      </c>
      <c r="D1428" s="78">
        <v>59.900001525878899</v>
      </c>
      <c r="E1428" s="69">
        <v>673</v>
      </c>
      <c r="F1428" s="69">
        <v>1944</v>
      </c>
      <c r="G1428" s="69">
        <v>1969</v>
      </c>
      <c r="H1428" s="69" t="s">
        <v>147</v>
      </c>
      <c r="I1428" s="69" t="s">
        <v>8298</v>
      </c>
      <c r="J1428" s="69" t="s">
        <v>274</v>
      </c>
      <c r="K1428" s="69"/>
      <c r="L1428" s="69"/>
      <c r="M1428" s="69"/>
      <c r="N1428" s="69"/>
      <c r="O1428" s="69" t="s">
        <v>6767</v>
      </c>
      <c r="P1428" s="69" t="s">
        <v>8299</v>
      </c>
      <c r="Q1428" s="69"/>
      <c r="R1428" s="69"/>
      <c r="S1428" s="69"/>
      <c r="T1428" s="69"/>
      <c r="U1428" s="69"/>
      <c r="V1428" s="69"/>
      <c r="W1428" s="69"/>
      <c r="X1428" s="69"/>
      <c r="Y1428" s="69"/>
      <c r="Z1428" s="69"/>
    </row>
    <row r="1429" spans="1:26">
      <c r="A1429" s="69">
        <v>1197704</v>
      </c>
      <c r="B1429" s="69" t="s">
        <v>8932</v>
      </c>
      <c r="C1429" s="78">
        <v>-123.76999664306599</v>
      </c>
      <c r="D1429" s="78">
        <v>58.680000305175803</v>
      </c>
      <c r="E1429" s="69">
        <v>1064</v>
      </c>
      <c r="F1429" s="69">
        <v>1993</v>
      </c>
      <c r="G1429" s="69">
        <v>1995</v>
      </c>
      <c r="H1429" s="69" t="s">
        <v>147</v>
      </c>
      <c r="I1429" s="69" t="s">
        <v>8298</v>
      </c>
      <c r="J1429" s="69" t="s">
        <v>274</v>
      </c>
      <c r="K1429" s="69"/>
      <c r="L1429" s="69"/>
      <c r="M1429" s="69"/>
      <c r="N1429" s="69"/>
      <c r="O1429" s="69" t="s">
        <v>6767</v>
      </c>
      <c r="P1429" s="69" t="s">
        <v>8299</v>
      </c>
      <c r="Q1429" s="69"/>
      <c r="R1429" s="69"/>
      <c r="S1429" s="69"/>
      <c r="T1429" s="69"/>
      <c r="U1429" s="69"/>
      <c r="V1429" s="69"/>
      <c r="W1429" s="69"/>
      <c r="X1429" s="69"/>
      <c r="Y1429" s="69"/>
      <c r="Z1429" s="69"/>
    </row>
    <row r="1430" spans="1:26">
      <c r="A1430" s="69">
        <v>1197860</v>
      </c>
      <c r="B1430" s="69" t="s">
        <v>7740</v>
      </c>
      <c r="C1430" s="78">
        <v>-124.65000152587901</v>
      </c>
      <c r="D1430" s="78">
        <v>58.650001525878899</v>
      </c>
      <c r="E1430" s="69">
        <v>1281</v>
      </c>
      <c r="F1430" s="69">
        <v>1976</v>
      </c>
      <c r="G1430" s="69">
        <v>1991</v>
      </c>
      <c r="H1430" s="69" t="s">
        <v>147</v>
      </c>
      <c r="I1430" s="69" t="s">
        <v>8298</v>
      </c>
      <c r="J1430" s="69" t="s">
        <v>274</v>
      </c>
      <c r="K1430" s="69"/>
      <c r="L1430" s="69"/>
      <c r="M1430" s="69"/>
      <c r="N1430" s="69"/>
      <c r="O1430" s="69" t="s">
        <v>6767</v>
      </c>
      <c r="P1430" s="69" t="s">
        <v>8299</v>
      </c>
      <c r="Q1430" s="69"/>
      <c r="R1430" s="69"/>
      <c r="S1430" s="69"/>
      <c r="T1430" s="69"/>
      <c r="U1430" s="69"/>
      <c r="V1430" s="69"/>
      <c r="W1430" s="69"/>
      <c r="X1430" s="69"/>
      <c r="Y1430" s="69"/>
      <c r="Z1430" s="69"/>
    </row>
    <row r="1431" spans="1:26">
      <c r="A1431" s="69">
        <v>1198194</v>
      </c>
      <c r="B1431" s="69" t="s">
        <v>7758</v>
      </c>
      <c r="C1431" s="78">
        <v>-125.23000335693401</v>
      </c>
      <c r="D1431" s="78">
        <v>58.849998474121101</v>
      </c>
      <c r="E1431" s="69">
        <v>731</v>
      </c>
      <c r="F1431" s="69">
        <v>1982</v>
      </c>
      <c r="G1431" s="69">
        <v>1995</v>
      </c>
      <c r="H1431" s="69" t="s">
        <v>147</v>
      </c>
      <c r="I1431" s="69" t="s">
        <v>8298</v>
      </c>
      <c r="J1431" s="69" t="s">
        <v>274</v>
      </c>
      <c r="K1431" s="69"/>
      <c r="L1431" s="69"/>
      <c r="M1431" s="69"/>
      <c r="N1431" s="69"/>
      <c r="O1431" s="69" t="s">
        <v>6767</v>
      </c>
      <c r="P1431" s="69" t="s">
        <v>8299</v>
      </c>
      <c r="Q1431" s="69"/>
      <c r="R1431" s="69"/>
      <c r="S1431" s="69"/>
      <c r="T1431" s="69"/>
      <c r="U1431" s="69"/>
      <c r="V1431" s="69"/>
      <c r="W1431" s="69"/>
      <c r="X1431" s="69"/>
      <c r="Y1431" s="69"/>
      <c r="Z1431" s="69"/>
    </row>
    <row r="1432" spans="1:26">
      <c r="A1432" s="69" t="s">
        <v>8933</v>
      </c>
      <c r="B1432" s="69" t="s">
        <v>8934</v>
      </c>
      <c r="C1432" s="78">
        <v>-130.02999877929699</v>
      </c>
      <c r="D1432" s="78">
        <v>58.419998168945298</v>
      </c>
      <c r="E1432" s="69">
        <v>802</v>
      </c>
      <c r="F1432" s="69">
        <v>1993</v>
      </c>
      <c r="G1432" s="69">
        <v>2017</v>
      </c>
      <c r="H1432" s="69" t="s">
        <v>147</v>
      </c>
      <c r="I1432" s="69" t="s">
        <v>8303</v>
      </c>
      <c r="J1432" s="69" t="s">
        <v>274</v>
      </c>
      <c r="K1432" s="69"/>
      <c r="L1432" s="69"/>
      <c r="M1432" s="69"/>
      <c r="N1432" s="69"/>
      <c r="O1432" s="69" t="s">
        <v>6767</v>
      </c>
      <c r="P1432" s="69" t="s">
        <v>8299</v>
      </c>
      <c r="Q1432" s="69"/>
      <c r="R1432" s="69"/>
      <c r="S1432" s="69"/>
      <c r="T1432" s="69"/>
      <c r="U1432" s="69"/>
      <c r="V1432" s="69"/>
      <c r="W1432" s="69"/>
      <c r="X1432" s="69"/>
      <c r="Y1432" s="69"/>
      <c r="Z1432" s="69"/>
    </row>
    <row r="1433" spans="1:26">
      <c r="A1433" s="69" t="s">
        <v>8935</v>
      </c>
      <c r="B1433" s="69" t="s">
        <v>8936</v>
      </c>
      <c r="C1433" s="78">
        <v>-126.09999847412099</v>
      </c>
      <c r="D1433" s="78">
        <v>59.419998168945298</v>
      </c>
      <c r="E1433" s="69">
        <v>435</v>
      </c>
      <c r="F1433" s="69">
        <v>1976</v>
      </c>
      <c r="G1433" s="69">
        <v>1998</v>
      </c>
      <c r="H1433" s="69" t="s">
        <v>147</v>
      </c>
      <c r="I1433" s="69" t="s">
        <v>8298</v>
      </c>
      <c r="J1433" s="69" t="s">
        <v>274</v>
      </c>
      <c r="K1433" s="69"/>
      <c r="L1433" s="69"/>
      <c r="M1433" s="69"/>
      <c r="N1433" s="69"/>
      <c r="O1433" s="69" t="s">
        <v>6767</v>
      </c>
      <c r="P1433" s="69" t="s">
        <v>8299</v>
      </c>
      <c r="Q1433" s="69"/>
      <c r="R1433" s="69"/>
      <c r="S1433" s="69"/>
      <c r="T1433" s="69"/>
      <c r="U1433" s="69"/>
      <c r="V1433" s="69"/>
      <c r="W1433" s="69"/>
      <c r="X1433" s="69"/>
      <c r="Y1433" s="69"/>
      <c r="Z1433" s="69"/>
    </row>
    <row r="1434" spans="1:26">
      <c r="A1434" s="69">
        <v>1200560</v>
      </c>
      <c r="B1434" s="69" t="s">
        <v>8937</v>
      </c>
      <c r="C1434" s="78">
        <v>-133.69999694824199</v>
      </c>
      <c r="D1434" s="78">
        <v>59.569999694824197</v>
      </c>
      <c r="E1434" s="69">
        <v>674</v>
      </c>
      <c r="F1434" s="69">
        <v>1980</v>
      </c>
      <c r="G1434" s="69">
        <v>2017</v>
      </c>
      <c r="H1434" s="69" t="s">
        <v>147</v>
      </c>
      <c r="I1434" s="69" t="s">
        <v>8298</v>
      </c>
      <c r="J1434" s="69" t="s">
        <v>274</v>
      </c>
      <c r="K1434" s="69"/>
      <c r="L1434" s="69"/>
      <c r="M1434" s="69"/>
      <c r="N1434" s="69"/>
      <c r="O1434" s="69" t="s">
        <v>6767</v>
      </c>
      <c r="P1434" s="69" t="s">
        <v>8299</v>
      </c>
      <c r="Q1434" s="69"/>
      <c r="R1434" s="69"/>
      <c r="S1434" s="69"/>
      <c r="T1434" s="69"/>
      <c r="U1434" s="69"/>
      <c r="V1434" s="69"/>
      <c r="W1434" s="69"/>
      <c r="X1434" s="69"/>
      <c r="Y1434" s="69"/>
      <c r="Z1434" s="69"/>
    </row>
    <row r="1435" spans="1:26">
      <c r="A1435" s="69" t="s">
        <v>8938</v>
      </c>
      <c r="B1435" s="69" t="s">
        <v>8939</v>
      </c>
      <c r="C1435" s="78">
        <v>-130.25</v>
      </c>
      <c r="D1435" s="78">
        <v>56.9799995422363</v>
      </c>
      <c r="E1435" s="69">
        <v>612</v>
      </c>
      <c r="F1435" s="69">
        <v>1993</v>
      </c>
      <c r="G1435" s="69">
        <v>1994</v>
      </c>
      <c r="H1435" s="69" t="s">
        <v>147</v>
      </c>
      <c r="I1435" s="69" t="s">
        <v>8298</v>
      </c>
      <c r="J1435" s="69" t="s">
        <v>274</v>
      </c>
      <c r="K1435" s="69"/>
      <c r="L1435" s="69"/>
      <c r="M1435" s="69"/>
      <c r="N1435" s="69"/>
      <c r="O1435" s="69" t="s">
        <v>6669</v>
      </c>
      <c r="P1435" s="69" t="s">
        <v>8299</v>
      </c>
      <c r="Q1435" s="69"/>
      <c r="R1435" s="69"/>
      <c r="S1435" s="69"/>
      <c r="T1435" s="69"/>
      <c r="U1435" s="69"/>
      <c r="V1435" s="69"/>
      <c r="W1435" s="69"/>
      <c r="X1435" s="69"/>
      <c r="Y1435" s="69"/>
      <c r="Z1435" s="69"/>
    </row>
    <row r="1436" spans="1:26">
      <c r="A1436" s="69">
        <v>1203255</v>
      </c>
      <c r="B1436" s="69" t="s">
        <v>8940</v>
      </c>
      <c r="C1436" s="78">
        <v>-134.17999267578099</v>
      </c>
      <c r="D1436" s="78">
        <v>59.599998474121101</v>
      </c>
      <c r="E1436" s="69">
        <v>660</v>
      </c>
      <c r="F1436" s="69">
        <v>1980</v>
      </c>
      <c r="G1436" s="69">
        <v>2017</v>
      </c>
      <c r="H1436" s="69" t="s">
        <v>147</v>
      </c>
      <c r="I1436" s="69" t="s">
        <v>8298</v>
      </c>
      <c r="J1436" s="69" t="s">
        <v>274</v>
      </c>
      <c r="K1436" s="69"/>
      <c r="L1436" s="69"/>
      <c r="M1436" s="69"/>
      <c r="N1436" s="69"/>
      <c r="O1436" s="69" t="s">
        <v>6767</v>
      </c>
      <c r="P1436" s="69" t="s">
        <v>8299</v>
      </c>
      <c r="Q1436" s="69"/>
      <c r="R1436" s="69"/>
      <c r="S1436" s="69"/>
      <c r="T1436" s="69"/>
      <c r="U1436" s="69"/>
      <c r="V1436" s="69"/>
      <c r="W1436" s="69"/>
      <c r="X1436" s="69"/>
      <c r="Y1436" s="69"/>
      <c r="Z1436" s="69"/>
    </row>
    <row r="1437" spans="1:26">
      <c r="A1437" s="69">
        <v>1203672</v>
      </c>
      <c r="B1437" s="69" t="s">
        <v>8941</v>
      </c>
      <c r="C1437" s="78">
        <v>-130.02000427246099</v>
      </c>
      <c r="D1437" s="78">
        <v>57.869998931884801</v>
      </c>
      <c r="E1437" s="69">
        <v>854</v>
      </c>
      <c r="F1437" s="69">
        <v>1993</v>
      </c>
      <c r="G1437" s="69">
        <v>1994</v>
      </c>
      <c r="H1437" s="69" t="s">
        <v>147</v>
      </c>
      <c r="I1437" s="69" t="s">
        <v>8298</v>
      </c>
      <c r="J1437" s="69" t="s">
        <v>274</v>
      </c>
      <c r="K1437" s="69"/>
      <c r="L1437" s="69"/>
      <c r="M1437" s="69"/>
      <c r="N1437" s="69"/>
      <c r="O1437" s="69" t="s">
        <v>6767</v>
      </c>
      <c r="P1437" s="69" t="s">
        <v>8299</v>
      </c>
      <c r="Q1437" s="69"/>
      <c r="R1437" s="69"/>
      <c r="S1437" s="69"/>
      <c r="T1437" s="69"/>
      <c r="U1437" s="69"/>
      <c r="V1437" s="69"/>
      <c r="W1437" s="69"/>
      <c r="X1437" s="69"/>
      <c r="Y1437" s="69"/>
      <c r="Z1437" s="69"/>
    </row>
    <row r="1438" spans="1:26">
      <c r="A1438" s="69">
        <v>1208041</v>
      </c>
      <c r="B1438" s="69" t="s">
        <v>7766</v>
      </c>
      <c r="C1438" s="78">
        <v>-131.330001831055</v>
      </c>
      <c r="D1438" s="78">
        <v>57.900001525878899</v>
      </c>
      <c r="E1438" s="69">
        <v>250</v>
      </c>
      <c r="F1438" s="69">
        <v>1980</v>
      </c>
      <c r="G1438" s="69">
        <v>2017</v>
      </c>
      <c r="H1438" s="69" t="s">
        <v>147</v>
      </c>
      <c r="I1438" s="69" t="s">
        <v>8298</v>
      </c>
      <c r="J1438" s="69" t="s">
        <v>274</v>
      </c>
      <c r="K1438" s="69"/>
      <c r="L1438" s="69"/>
      <c r="M1438" s="69"/>
      <c r="N1438" s="69"/>
      <c r="O1438" s="69" t="s">
        <v>6767</v>
      </c>
      <c r="P1438" s="69" t="s">
        <v>8299</v>
      </c>
      <c r="Q1438" s="69"/>
      <c r="R1438" s="69"/>
      <c r="S1438" s="69"/>
      <c r="T1438" s="69"/>
      <c r="U1438" s="69"/>
      <c r="V1438" s="69"/>
      <c r="W1438" s="69"/>
      <c r="X1438" s="69"/>
      <c r="Y1438" s="69"/>
      <c r="Z1438" s="69"/>
    </row>
    <row r="1439" spans="1:26">
      <c r="A1439" s="69" t="s">
        <v>8942</v>
      </c>
      <c r="B1439" s="69" t="s">
        <v>8943</v>
      </c>
      <c r="C1439" s="78">
        <v>-135.05000305175801</v>
      </c>
      <c r="D1439" s="78">
        <v>59.720001220703097</v>
      </c>
      <c r="E1439" s="69">
        <v>869</v>
      </c>
      <c r="F1439" s="69">
        <v>1980</v>
      </c>
      <c r="G1439" s="69">
        <v>2017</v>
      </c>
      <c r="H1439" s="69" t="s">
        <v>147</v>
      </c>
      <c r="I1439" s="69" t="s">
        <v>8298</v>
      </c>
      <c r="J1439" s="69" t="s">
        <v>274</v>
      </c>
      <c r="K1439" s="69"/>
      <c r="L1439" s="69"/>
      <c r="M1439" s="69"/>
      <c r="N1439" s="69"/>
      <c r="O1439" s="69" t="s">
        <v>6767</v>
      </c>
      <c r="P1439" s="69" t="s">
        <v>8299</v>
      </c>
      <c r="Q1439" s="69"/>
      <c r="R1439" s="69"/>
      <c r="S1439" s="69"/>
      <c r="T1439" s="69"/>
      <c r="U1439" s="69"/>
      <c r="V1439" s="69"/>
      <c r="W1439" s="69"/>
      <c r="X1439" s="69"/>
      <c r="Y1439" s="69"/>
      <c r="Z1439" s="69"/>
    </row>
    <row r="1440" spans="1:26">
      <c r="A1440" s="69">
        <v>2100100</v>
      </c>
      <c r="B1440" s="69" t="s">
        <v>8944</v>
      </c>
      <c r="C1440" s="78">
        <v>-137.47999572753901</v>
      </c>
      <c r="D1440" s="78">
        <v>61.650001525878899</v>
      </c>
      <c r="E1440" s="69">
        <v>966</v>
      </c>
      <c r="F1440" s="69">
        <v>1943</v>
      </c>
      <c r="G1440" s="69">
        <v>1966</v>
      </c>
      <c r="H1440" s="69" t="s">
        <v>147</v>
      </c>
      <c r="I1440" s="69" t="s">
        <v>8298</v>
      </c>
      <c r="J1440" s="69" t="s">
        <v>274</v>
      </c>
      <c r="K1440" s="69"/>
      <c r="L1440" s="69"/>
      <c r="M1440" s="69"/>
      <c r="N1440" s="69"/>
      <c r="O1440" s="69" t="s">
        <v>6767</v>
      </c>
      <c r="P1440" s="69" t="s">
        <v>8299</v>
      </c>
      <c r="Q1440" s="69"/>
      <c r="R1440" s="69"/>
      <c r="S1440" s="69"/>
      <c r="T1440" s="69"/>
      <c r="U1440" s="69"/>
      <c r="V1440" s="69"/>
      <c r="W1440" s="69"/>
      <c r="X1440" s="69"/>
      <c r="Y1440" s="69"/>
      <c r="Z1440" s="69"/>
    </row>
    <row r="1441" spans="1:26">
      <c r="A1441" s="69">
        <v>2100115</v>
      </c>
      <c r="B1441" s="69" t="s">
        <v>8945</v>
      </c>
      <c r="C1441" s="78">
        <v>-134.830001831055</v>
      </c>
      <c r="D1441" s="78">
        <v>60.470001220703097</v>
      </c>
      <c r="E1441" s="69">
        <v>820</v>
      </c>
      <c r="F1441" s="69">
        <v>1977</v>
      </c>
      <c r="G1441" s="69">
        <v>2017</v>
      </c>
      <c r="H1441" s="69" t="s">
        <v>147</v>
      </c>
      <c r="I1441" s="69" t="s">
        <v>8298</v>
      </c>
      <c r="J1441" s="69" t="s">
        <v>274</v>
      </c>
      <c r="K1441" s="69"/>
      <c r="L1441" s="69"/>
      <c r="M1441" s="69"/>
      <c r="N1441" s="69"/>
      <c r="O1441" s="69" t="s">
        <v>6767</v>
      </c>
      <c r="P1441" s="69" t="s">
        <v>8299</v>
      </c>
      <c r="Q1441" s="69"/>
      <c r="R1441" s="69"/>
      <c r="S1441" s="69"/>
      <c r="T1441" s="69"/>
      <c r="U1441" s="69"/>
      <c r="V1441" s="69"/>
      <c r="W1441" s="69"/>
      <c r="X1441" s="69"/>
      <c r="Y1441" s="69"/>
      <c r="Z1441" s="69"/>
    </row>
    <row r="1442" spans="1:26">
      <c r="A1442" s="69">
        <v>2100120</v>
      </c>
      <c r="B1442" s="69" t="s">
        <v>8946</v>
      </c>
      <c r="C1442" s="78">
        <v>-133.38000488281301</v>
      </c>
      <c r="D1442" s="78">
        <v>62.369998931884801</v>
      </c>
      <c r="E1442" s="69">
        <v>1158</v>
      </c>
      <c r="F1442" s="69">
        <v>1968</v>
      </c>
      <c r="G1442" s="69">
        <v>1991</v>
      </c>
      <c r="H1442" s="69" t="s">
        <v>147</v>
      </c>
      <c r="I1442" s="69" t="s">
        <v>8298</v>
      </c>
      <c r="J1442" s="69" t="s">
        <v>274</v>
      </c>
      <c r="K1442" s="69"/>
      <c r="L1442" s="69"/>
      <c r="M1442" s="69"/>
      <c r="N1442" s="69"/>
      <c r="O1442" s="69" t="s">
        <v>6767</v>
      </c>
      <c r="P1442" s="69" t="s">
        <v>8299</v>
      </c>
      <c r="Q1442" s="69"/>
      <c r="R1442" s="69"/>
      <c r="S1442" s="69"/>
      <c r="T1442" s="69"/>
      <c r="U1442" s="69"/>
      <c r="V1442" s="69"/>
      <c r="W1442" s="69"/>
      <c r="X1442" s="69"/>
      <c r="Y1442" s="69"/>
      <c r="Z1442" s="69"/>
    </row>
    <row r="1443" spans="1:26">
      <c r="A1443" s="69">
        <v>2100160</v>
      </c>
      <c r="B1443" s="69" t="s">
        <v>8947</v>
      </c>
      <c r="C1443" s="78">
        <v>-140.86999511718801</v>
      </c>
      <c r="D1443" s="78">
        <v>62.419998168945298</v>
      </c>
      <c r="E1443" s="69">
        <v>649</v>
      </c>
      <c r="F1443" s="69">
        <v>1969</v>
      </c>
      <c r="G1443" s="69">
        <v>2017</v>
      </c>
      <c r="H1443" s="69" t="s">
        <v>147</v>
      </c>
      <c r="I1443" s="69" t="s">
        <v>8298</v>
      </c>
      <c r="J1443" s="69" t="s">
        <v>274</v>
      </c>
      <c r="K1443" s="69"/>
      <c r="L1443" s="69"/>
      <c r="M1443" s="69"/>
      <c r="N1443" s="69"/>
      <c r="O1443" s="69" t="s">
        <v>6767</v>
      </c>
      <c r="P1443" s="69" t="s">
        <v>8299</v>
      </c>
      <c r="Q1443" s="69"/>
      <c r="R1443" s="69"/>
      <c r="S1443" s="69"/>
      <c r="T1443" s="69"/>
      <c r="U1443" s="69"/>
      <c r="V1443" s="69"/>
      <c r="W1443" s="69"/>
      <c r="X1443" s="69"/>
      <c r="Y1443" s="69"/>
      <c r="Z1443" s="69"/>
    </row>
    <row r="1444" spans="1:26">
      <c r="A1444" s="69">
        <v>2100161</v>
      </c>
      <c r="B1444" s="69" t="s">
        <v>8948</v>
      </c>
      <c r="C1444" s="78">
        <v>-140.86999511718801</v>
      </c>
      <c r="D1444" s="78">
        <v>62.369998931884801</v>
      </c>
      <c r="E1444" s="69">
        <v>663</v>
      </c>
      <c r="F1444" s="69">
        <v>1993</v>
      </c>
      <c r="G1444" s="69">
        <v>2017</v>
      </c>
      <c r="H1444" s="69" t="s">
        <v>147</v>
      </c>
      <c r="I1444" s="69" t="s">
        <v>8298</v>
      </c>
      <c r="J1444" s="69" t="s">
        <v>274</v>
      </c>
      <c r="K1444" s="69"/>
      <c r="L1444" s="69"/>
      <c r="M1444" s="69"/>
      <c r="N1444" s="69"/>
      <c r="O1444" s="69" t="s">
        <v>6767</v>
      </c>
      <c r="P1444" s="69" t="s">
        <v>8299</v>
      </c>
      <c r="Q1444" s="69"/>
      <c r="R1444" s="69"/>
      <c r="S1444" s="69"/>
      <c r="T1444" s="69"/>
      <c r="U1444" s="69"/>
      <c r="V1444" s="69"/>
      <c r="W1444" s="69"/>
      <c r="X1444" s="69"/>
      <c r="Y1444" s="69"/>
      <c r="Z1444" s="69"/>
    </row>
    <row r="1445" spans="1:26">
      <c r="A1445" s="69">
        <v>2100163</v>
      </c>
      <c r="B1445" s="69" t="s">
        <v>8949</v>
      </c>
      <c r="C1445" s="78">
        <v>-136.77000427246099</v>
      </c>
      <c r="D1445" s="78">
        <v>60</v>
      </c>
      <c r="E1445" s="69">
        <v>836</v>
      </c>
      <c r="F1445" s="69">
        <v>1986</v>
      </c>
      <c r="G1445" s="69">
        <v>2017</v>
      </c>
      <c r="H1445" s="69" t="s">
        <v>147</v>
      </c>
      <c r="I1445" s="69" t="s">
        <v>8298</v>
      </c>
      <c r="J1445" s="69" t="s">
        <v>274</v>
      </c>
      <c r="K1445" s="69"/>
      <c r="L1445" s="69"/>
      <c r="M1445" s="69"/>
      <c r="N1445" s="69"/>
      <c r="O1445" s="69" t="s">
        <v>6767</v>
      </c>
      <c r="P1445" s="69" t="s">
        <v>8299</v>
      </c>
      <c r="Q1445" s="69"/>
      <c r="R1445" s="69"/>
      <c r="S1445" s="69"/>
      <c r="T1445" s="69"/>
      <c r="U1445" s="69"/>
      <c r="V1445" s="69"/>
      <c r="W1445" s="69"/>
      <c r="X1445" s="69"/>
      <c r="Y1445" s="69"/>
      <c r="Z1445" s="69"/>
    </row>
    <row r="1446" spans="1:26">
      <c r="A1446" s="69">
        <v>2100167</v>
      </c>
      <c r="B1446" s="69" t="s">
        <v>8950</v>
      </c>
      <c r="C1446" s="78">
        <v>-135.77999877929699</v>
      </c>
      <c r="D1446" s="78">
        <v>61.470001220703097</v>
      </c>
      <c r="E1446" s="69">
        <v>716</v>
      </c>
      <c r="F1446" s="69">
        <v>1975</v>
      </c>
      <c r="G1446" s="69">
        <v>1995</v>
      </c>
      <c r="H1446" s="69" t="s">
        <v>147</v>
      </c>
      <c r="I1446" s="69" t="s">
        <v>8298</v>
      </c>
      <c r="J1446" s="69" t="s">
        <v>274</v>
      </c>
      <c r="K1446" s="69"/>
      <c r="L1446" s="69"/>
      <c r="M1446" s="69"/>
      <c r="N1446" s="69"/>
      <c r="O1446" s="69" t="s">
        <v>6767</v>
      </c>
      <c r="P1446" s="69" t="s">
        <v>8299</v>
      </c>
      <c r="Q1446" s="69"/>
      <c r="R1446" s="69"/>
      <c r="S1446" s="69"/>
      <c r="T1446" s="69"/>
      <c r="U1446" s="69"/>
      <c r="V1446" s="69"/>
      <c r="W1446" s="69"/>
      <c r="X1446" s="69"/>
      <c r="Y1446" s="69"/>
      <c r="Z1446" s="69"/>
    </row>
    <row r="1447" spans="1:26">
      <c r="A1447" s="69">
        <v>2100174</v>
      </c>
      <c r="B1447" s="69" t="s">
        <v>8951</v>
      </c>
      <c r="C1447" s="78">
        <v>-135.38000488281301</v>
      </c>
      <c r="D1447" s="78">
        <v>60.869998931884801</v>
      </c>
      <c r="E1447" s="69">
        <v>686</v>
      </c>
      <c r="F1447" s="69">
        <v>1988</v>
      </c>
      <c r="G1447" s="69">
        <v>1996</v>
      </c>
      <c r="H1447" s="69" t="s">
        <v>147</v>
      </c>
      <c r="I1447" s="69" t="s">
        <v>8298</v>
      </c>
      <c r="J1447" s="69" t="s">
        <v>274</v>
      </c>
      <c r="K1447" s="69"/>
      <c r="L1447" s="69"/>
      <c r="M1447" s="69"/>
      <c r="N1447" s="69"/>
      <c r="O1447" s="69" t="s">
        <v>6767</v>
      </c>
      <c r="P1447" s="69" t="s">
        <v>8299</v>
      </c>
      <c r="Q1447" s="69"/>
      <c r="R1447" s="69"/>
      <c r="S1447" s="69"/>
      <c r="T1447" s="69"/>
      <c r="U1447" s="69"/>
      <c r="V1447" s="69"/>
      <c r="W1447" s="69"/>
      <c r="X1447" s="69"/>
      <c r="Y1447" s="69"/>
      <c r="Z1447" s="69"/>
    </row>
    <row r="1448" spans="1:26">
      <c r="A1448" s="69">
        <v>2100182</v>
      </c>
      <c r="B1448" s="69" t="s">
        <v>8952</v>
      </c>
      <c r="C1448" s="78">
        <v>-139.05000305175801</v>
      </c>
      <c r="D1448" s="78">
        <v>61.369998931884801</v>
      </c>
      <c r="E1448" s="69">
        <v>807</v>
      </c>
      <c r="F1448" s="69">
        <v>1966</v>
      </c>
      <c r="G1448" s="69">
        <v>2017</v>
      </c>
      <c r="H1448" s="69" t="s">
        <v>147</v>
      </c>
      <c r="I1448" s="69" t="s">
        <v>8298</v>
      </c>
      <c r="J1448" s="69" t="s">
        <v>274</v>
      </c>
      <c r="K1448" s="69"/>
      <c r="L1448" s="69"/>
      <c r="M1448" s="69"/>
      <c r="N1448" s="69"/>
      <c r="O1448" s="69" t="s">
        <v>6767</v>
      </c>
      <c r="P1448" s="69" t="s">
        <v>8299</v>
      </c>
      <c r="Q1448" s="69"/>
      <c r="R1448" s="69"/>
      <c r="S1448" s="69"/>
      <c r="T1448" s="69"/>
      <c r="U1448" s="69"/>
      <c r="V1448" s="69"/>
      <c r="W1448" s="69"/>
      <c r="X1448" s="69"/>
      <c r="Y1448" s="69"/>
      <c r="Z1448" s="69"/>
    </row>
    <row r="1449" spans="1:26">
      <c r="A1449" s="69">
        <v>2100200</v>
      </c>
      <c r="B1449" s="69" t="s">
        <v>8953</v>
      </c>
      <c r="C1449" s="78">
        <v>-134.69999694824199</v>
      </c>
      <c r="D1449" s="78">
        <v>60.180000305175803</v>
      </c>
      <c r="E1449" s="69">
        <v>660</v>
      </c>
      <c r="F1449" s="69">
        <v>1907</v>
      </c>
      <c r="G1449" s="69">
        <v>2017</v>
      </c>
      <c r="H1449" s="69" t="s">
        <v>147</v>
      </c>
      <c r="I1449" s="69" t="s">
        <v>8298</v>
      </c>
      <c r="J1449" s="69" t="s">
        <v>274</v>
      </c>
      <c r="K1449" s="69"/>
      <c r="L1449" s="69"/>
      <c r="M1449" s="69"/>
      <c r="N1449" s="69"/>
      <c r="O1449" s="69" t="s">
        <v>6767</v>
      </c>
      <c r="P1449" s="69" t="s">
        <v>8299</v>
      </c>
      <c r="Q1449" s="69"/>
      <c r="R1449" s="69"/>
      <c r="S1449" s="69"/>
      <c r="T1449" s="69"/>
      <c r="U1449" s="69"/>
      <c r="V1449" s="69"/>
      <c r="W1449" s="69"/>
      <c r="X1449" s="69"/>
      <c r="Y1449" s="69"/>
      <c r="Z1449" s="69"/>
    </row>
    <row r="1450" spans="1:26">
      <c r="A1450" s="69">
        <v>2100300</v>
      </c>
      <c r="B1450" s="69" t="s">
        <v>8954</v>
      </c>
      <c r="C1450" s="78">
        <v>-136.30000305175801</v>
      </c>
      <c r="D1450" s="78">
        <v>62.099998474121101</v>
      </c>
      <c r="E1450" s="69">
        <v>525</v>
      </c>
      <c r="F1450" s="69">
        <v>1950</v>
      </c>
      <c r="G1450" s="69">
        <v>2017</v>
      </c>
      <c r="H1450" s="69" t="s">
        <v>147</v>
      </c>
      <c r="I1450" s="69" t="s">
        <v>8298</v>
      </c>
      <c r="J1450" s="69" t="s">
        <v>274</v>
      </c>
      <c r="K1450" s="69"/>
      <c r="L1450" s="69"/>
      <c r="M1450" s="69"/>
      <c r="N1450" s="69"/>
      <c r="O1450" s="69" t="s">
        <v>6767</v>
      </c>
      <c r="P1450" s="69" t="s">
        <v>8299</v>
      </c>
      <c r="Q1450" s="69"/>
      <c r="R1450" s="69"/>
      <c r="S1450" s="69"/>
      <c r="T1450" s="69"/>
      <c r="U1450" s="69"/>
      <c r="V1450" s="69"/>
      <c r="W1450" s="69"/>
      <c r="X1450" s="69"/>
      <c r="Y1450" s="69"/>
      <c r="Z1450" s="69"/>
    </row>
    <row r="1451" spans="1:26">
      <c r="A1451" s="69">
        <v>2100301</v>
      </c>
      <c r="B1451" s="69" t="s">
        <v>8955</v>
      </c>
      <c r="C1451" s="78">
        <v>-136.17999267578099</v>
      </c>
      <c r="D1451" s="78">
        <v>62.099998474121101</v>
      </c>
      <c r="E1451" s="69">
        <v>540</v>
      </c>
      <c r="F1451" s="69">
        <v>2000</v>
      </c>
      <c r="G1451" s="69">
        <v>2017</v>
      </c>
      <c r="H1451" s="69" t="s">
        <v>147</v>
      </c>
      <c r="I1451" s="69" t="s">
        <v>8303</v>
      </c>
      <c r="J1451" s="69" t="s">
        <v>274</v>
      </c>
      <c r="K1451" s="69"/>
      <c r="L1451" s="69"/>
      <c r="M1451" s="69"/>
      <c r="N1451" s="69"/>
      <c r="O1451" s="69" t="s">
        <v>6767</v>
      </c>
      <c r="P1451" s="69" t="s">
        <v>8299</v>
      </c>
      <c r="Q1451" s="69"/>
      <c r="R1451" s="69"/>
      <c r="S1451" s="69"/>
      <c r="T1451" s="69"/>
      <c r="U1451" s="69"/>
      <c r="V1451" s="69"/>
      <c r="W1451" s="69"/>
      <c r="X1451" s="69"/>
      <c r="Y1451" s="69"/>
      <c r="Z1451" s="69"/>
    </row>
    <row r="1452" spans="1:26">
      <c r="A1452" s="69">
        <v>2100310</v>
      </c>
      <c r="B1452" s="69" t="s">
        <v>8243</v>
      </c>
      <c r="C1452" s="78">
        <v>-138.830001831055</v>
      </c>
      <c r="D1452" s="78">
        <v>62.7299995422363</v>
      </c>
      <c r="E1452" s="69">
        <v>1100</v>
      </c>
      <c r="F1452" s="69">
        <v>1969</v>
      </c>
      <c r="G1452" s="69">
        <v>1995</v>
      </c>
      <c r="H1452" s="69" t="s">
        <v>147</v>
      </c>
      <c r="I1452" s="69" t="s">
        <v>8298</v>
      </c>
      <c r="J1452" s="69" t="s">
        <v>274</v>
      </c>
      <c r="K1452" s="69"/>
      <c r="L1452" s="69"/>
      <c r="M1452" s="69"/>
      <c r="N1452" s="69"/>
      <c r="O1452" s="69" t="s">
        <v>6767</v>
      </c>
      <c r="P1452" s="69" t="s">
        <v>8299</v>
      </c>
      <c r="Q1452" s="69"/>
      <c r="R1452" s="69"/>
      <c r="S1452" s="69"/>
      <c r="T1452" s="69"/>
      <c r="U1452" s="69"/>
      <c r="V1452" s="69"/>
      <c r="W1452" s="69"/>
      <c r="X1452" s="69"/>
      <c r="Y1452" s="69"/>
      <c r="Z1452" s="69"/>
    </row>
    <row r="1453" spans="1:26">
      <c r="A1453" s="69">
        <v>2100315</v>
      </c>
      <c r="B1453" s="69" t="s">
        <v>8956</v>
      </c>
      <c r="C1453" s="78">
        <v>-138.830001831055</v>
      </c>
      <c r="D1453" s="78">
        <v>62.7299995422363</v>
      </c>
      <c r="E1453" s="69">
        <v>1005</v>
      </c>
      <c r="F1453" s="69">
        <v>1985</v>
      </c>
      <c r="G1453" s="69">
        <v>1985</v>
      </c>
      <c r="H1453" s="69" t="s">
        <v>147</v>
      </c>
      <c r="I1453" s="69" t="s">
        <v>8298</v>
      </c>
      <c r="J1453" s="69" t="s">
        <v>274</v>
      </c>
      <c r="K1453" s="69"/>
      <c r="L1453" s="69"/>
      <c r="M1453" s="69"/>
      <c r="N1453" s="69"/>
      <c r="O1453" s="69" t="s">
        <v>6767</v>
      </c>
      <c r="P1453" s="69" t="s">
        <v>8299</v>
      </c>
      <c r="Q1453" s="69"/>
      <c r="R1453" s="69"/>
      <c r="S1453" s="69"/>
      <c r="T1453" s="69"/>
      <c r="U1453" s="69"/>
      <c r="V1453" s="69"/>
      <c r="W1453" s="69"/>
      <c r="X1453" s="69"/>
      <c r="Y1453" s="69"/>
      <c r="Z1453" s="69"/>
    </row>
    <row r="1454" spans="1:26">
      <c r="A1454" s="69">
        <v>2100400</v>
      </c>
      <c r="B1454" s="69" t="s">
        <v>8957</v>
      </c>
      <c r="C1454" s="78">
        <v>-139.42999267578099</v>
      </c>
      <c r="D1454" s="78">
        <v>64.050003051757798</v>
      </c>
      <c r="E1454" s="69">
        <v>320</v>
      </c>
      <c r="F1454" s="69">
        <v>1897</v>
      </c>
      <c r="G1454" s="69">
        <v>1978</v>
      </c>
      <c r="H1454" s="69" t="s">
        <v>147</v>
      </c>
      <c r="I1454" s="69" t="s">
        <v>8298</v>
      </c>
      <c r="J1454" s="69" t="s">
        <v>274</v>
      </c>
      <c r="K1454" s="69"/>
      <c r="L1454" s="69"/>
      <c r="M1454" s="69"/>
      <c r="N1454" s="69"/>
      <c r="O1454" s="69" t="s">
        <v>6767</v>
      </c>
      <c r="P1454" s="69" t="s">
        <v>8299</v>
      </c>
      <c r="Q1454" s="69"/>
      <c r="R1454" s="69"/>
      <c r="S1454" s="69"/>
      <c r="T1454" s="69"/>
      <c r="U1454" s="69"/>
      <c r="V1454" s="69"/>
      <c r="W1454" s="69"/>
      <c r="X1454" s="69"/>
      <c r="Y1454" s="69"/>
      <c r="Z1454" s="69"/>
    </row>
    <row r="1455" spans="1:26">
      <c r="A1455" s="69">
        <v>2100402</v>
      </c>
      <c r="B1455" s="69" t="s">
        <v>8958</v>
      </c>
      <c r="C1455" s="78">
        <v>-139.13000488281301</v>
      </c>
      <c r="D1455" s="78">
        <v>64.050003051757798</v>
      </c>
      <c r="E1455" s="69">
        <v>370</v>
      </c>
      <c r="F1455" s="69">
        <v>1976</v>
      </c>
      <c r="G1455" s="69">
        <v>2017</v>
      </c>
      <c r="H1455" s="69" t="s">
        <v>147</v>
      </c>
      <c r="I1455" s="69" t="s">
        <v>8298</v>
      </c>
      <c r="J1455" s="69" t="s">
        <v>274</v>
      </c>
      <c r="K1455" s="69"/>
      <c r="L1455" s="69"/>
      <c r="M1455" s="69"/>
      <c r="N1455" s="69"/>
      <c r="O1455" s="69" t="s">
        <v>6767</v>
      </c>
      <c r="P1455" s="69" t="s">
        <v>8299</v>
      </c>
      <c r="Q1455" s="69"/>
      <c r="R1455" s="69"/>
      <c r="S1455" s="69"/>
      <c r="T1455" s="69"/>
      <c r="U1455" s="69"/>
      <c r="V1455" s="69"/>
      <c r="W1455" s="69"/>
      <c r="X1455" s="69"/>
      <c r="Y1455" s="69"/>
      <c r="Z1455" s="69"/>
    </row>
    <row r="1456" spans="1:26">
      <c r="A1456" s="69">
        <v>2100418</v>
      </c>
      <c r="B1456" s="69" t="s">
        <v>8959</v>
      </c>
      <c r="C1456" s="78">
        <v>-138.77999877929699</v>
      </c>
      <c r="D1456" s="78">
        <v>61.25</v>
      </c>
      <c r="E1456" s="69">
        <v>808</v>
      </c>
      <c r="F1456" s="69">
        <v>1975</v>
      </c>
      <c r="G1456" s="69">
        <v>1984</v>
      </c>
      <c r="H1456" s="69" t="s">
        <v>147</v>
      </c>
      <c r="I1456" s="69" t="s">
        <v>8298</v>
      </c>
      <c r="J1456" s="69" t="s">
        <v>274</v>
      </c>
      <c r="K1456" s="69"/>
      <c r="L1456" s="69"/>
      <c r="M1456" s="69"/>
      <c r="N1456" s="69"/>
      <c r="O1456" s="69" t="s">
        <v>6767</v>
      </c>
      <c r="P1456" s="69" t="s">
        <v>8299</v>
      </c>
      <c r="Q1456" s="69"/>
      <c r="R1456" s="69"/>
      <c r="S1456" s="69"/>
      <c r="T1456" s="69"/>
      <c r="U1456" s="69"/>
      <c r="V1456" s="69"/>
      <c r="W1456" s="69"/>
      <c r="X1456" s="69"/>
      <c r="Y1456" s="69"/>
      <c r="Z1456" s="69"/>
    </row>
    <row r="1457" spans="1:26">
      <c r="A1457" s="69">
        <v>2100430</v>
      </c>
      <c r="B1457" s="69" t="s">
        <v>8960</v>
      </c>
      <c r="C1457" s="78">
        <v>-137.05000305175801</v>
      </c>
      <c r="D1457" s="78">
        <v>60.369998931884801</v>
      </c>
      <c r="E1457" s="69">
        <v>724</v>
      </c>
      <c r="F1457" s="69">
        <v>1974</v>
      </c>
      <c r="G1457" s="69">
        <v>1986</v>
      </c>
      <c r="H1457" s="69" t="s">
        <v>147</v>
      </c>
      <c r="I1457" s="69" t="s">
        <v>8298</v>
      </c>
      <c r="J1457" s="69" t="s">
        <v>274</v>
      </c>
      <c r="K1457" s="69"/>
      <c r="L1457" s="69"/>
      <c r="M1457" s="69"/>
      <c r="N1457" s="69"/>
      <c r="O1457" s="69" t="s">
        <v>6767</v>
      </c>
      <c r="P1457" s="69" t="s">
        <v>8299</v>
      </c>
      <c r="Q1457" s="69"/>
      <c r="R1457" s="69"/>
      <c r="S1457" s="69"/>
      <c r="T1457" s="69"/>
      <c r="U1457" s="69"/>
      <c r="V1457" s="69"/>
      <c r="W1457" s="69"/>
      <c r="X1457" s="69"/>
      <c r="Y1457" s="69"/>
      <c r="Z1457" s="69"/>
    </row>
    <row r="1458" spans="1:26">
      <c r="A1458" s="69">
        <v>2100460</v>
      </c>
      <c r="B1458" s="69" t="s">
        <v>8961</v>
      </c>
      <c r="C1458" s="78">
        <v>-134.38000488281301</v>
      </c>
      <c r="D1458" s="78">
        <v>62.200000762939503</v>
      </c>
      <c r="E1458" s="69">
        <v>609</v>
      </c>
      <c r="F1458" s="69">
        <v>1970</v>
      </c>
      <c r="G1458" s="69">
        <v>2017</v>
      </c>
      <c r="H1458" s="69" t="s">
        <v>147</v>
      </c>
      <c r="I1458" s="69" t="s">
        <v>8298</v>
      </c>
      <c r="J1458" s="69" t="s">
        <v>274</v>
      </c>
      <c r="K1458" s="69"/>
      <c r="L1458" s="69"/>
      <c r="M1458" s="69"/>
      <c r="N1458" s="69"/>
      <c r="O1458" s="69" t="s">
        <v>6767</v>
      </c>
      <c r="P1458" s="69" t="s">
        <v>8299</v>
      </c>
      <c r="Q1458" s="69"/>
      <c r="R1458" s="69"/>
      <c r="S1458" s="69"/>
      <c r="T1458" s="69"/>
      <c r="U1458" s="69"/>
      <c r="V1458" s="69"/>
      <c r="W1458" s="69"/>
      <c r="X1458" s="69"/>
      <c r="Y1458" s="69"/>
      <c r="Z1458" s="69"/>
    </row>
    <row r="1459" spans="1:26">
      <c r="A1459" s="69">
        <v>2100468</v>
      </c>
      <c r="B1459" s="69" t="s">
        <v>8277</v>
      </c>
      <c r="C1459" s="78">
        <v>-136.69999694824199</v>
      </c>
      <c r="D1459" s="78">
        <v>66.370002746582003</v>
      </c>
      <c r="E1459" s="69">
        <v>720</v>
      </c>
      <c r="F1459" s="69">
        <v>1981</v>
      </c>
      <c r="G1459" s="69">
        <v>2017</v>
      </c>
      <c r="H1459" s="69" t="s">
        <v>147</v>
      </c>
      <c r="I1459" s="69" t="s">
        <v>8298</v>
      </c>
      <c r="J1459" s="69" t="s">
        <v>274</v>
      </c>
      <c r="K1459" s="69"/>
      <c r="L1459" s="69"/>
      <c r="M1459" s="69"/>
      <c r="N1459" s="69"/>
      <c r="O1459" s="69" t="s">
        <v>6787</v>
      </c>
      <c r="P1459" s="69" t="s">
        <v>8299</v>
      </c>
      <c r="Q1459" s="69"/>
      <c r="R1459" s="69"/>
      <c r="S1459" s="69"/>
      <c r="T1459" s="69"/>
      <c r="U1459" s="69"/>
      <c r="V1459" s="69"/>
      <c r="W1459" s="69"/>
      <c r="X1459" s="69"/>
      <c r="Y1459" s="69"/>
      <c r="Z1459" s="69"/>
    </row>
    <row r="1460" spans="1:26">
      <c r="A1460" s="69">
        <v>2100500</v>
      </c>
      <c r="B1460" s="69" t="s">
        <v>8962</v>
      </c>
      <c r="C1460" s="78">
        <v>-135.47999572753901</v>
      </c>
      <c r="D1460" s="78">
        <v>63.919998168945298</v>
      </c>
      <c r="E1460" s="69">
        <v>814</v>
      </c>
      <c r="F1460" s="69">
        <v>1952</v>
      </c>
      <c r="G1460" s="69">
        <v>1989</v>
      </c>
      <c r="H1460" s="69" t="s">
        <v>147</v>
      </c>
      <c r="I1460" s="69" t="s">
        <v>8298</v>
      </c>
      <c r="J1460" s="69" t="s">
        <v>274</v>
      </c>
      <c r="K1460" s="69"/>
      <c r="L1460" s="69"/>
      <c r="M1460" s="69"/>
      <c r="N1460" s="69"/>
      <c r="O1460" s="69" t="s">
        <v>6767</v>
      </c>
      <c r="P1460" s="69" t="s">
        <v>8299</v>
      </c>
      <c r="Q1460" s="69"/>
      <c r="R1460" s="69"/>
      <c r="S1460" s="69"/>
      <c r="T1460" s="69"/>
      <c r="U1460" s="69"/>
      <c r="V1460" s="69"/>
      <c r="W1460" s="69"/>
      <c r="X1460" s="69"/>
      <c r="Y1460" s="69"/>
      <c r="Z1460" s="69"/>
    </row>
    <row r="1461" spans="1:26">
      <c r="A1461" s="69">
        <v>2100516</v>
      </c>
      <c r="B1461" s="69" t="s">
        <v>8963</v>
      </c>
      <c r="C1461" s="78">
        <v>-133.35000610351599</v>
      </c>
      <c r="D1461" s="78">
        <v>62.2299995422363</v>
      </c>
      <c r="E1461" s="69">
        <v>694</v>
      </c>
      <c r="F1461" s="69">
        <v>1972</v>
      </c>
      <c r="G1461" s="69">
        <v>1977</v>
      </c>
      <c r="H1461" s="69" t="s">
        <v>147</v>
      </c>
      <c r="I1461" s="69" t="s">
        <v>8298</v>
      </c>
      <c r="J1461" s="69" t="s">
        <v>274</v>
      </c>
      <c r="K1461" s="69"/>
      <c r="L1461" s="69"/>
      <c r="M1461" s="69"/>
      <c r="N1461" s="69"/>
      <c r="O1461" s="69" t="s">
        <v>6767</v>
      </c>
      <c r="P1461" s="69" t="s">
        <v>8299</v>
      </c>
      <c r="Q1461" s="69"/>
      <c r="R1461" s="69"/>
      <c r="S1461" s="69"/>
      <c r="T1461" s="69"/>
      <c r="U1461" s="69"/>
      <c r="V1461" s="69"/>
      <c r="W1461" s="69"/>
      <c r="X1461" s="69"/>
      <c r="Y1461" s="69"/>
      <c r="Z1461" s="69"/>
    </row>
    <row r="1462" spans="1:26">
      <c r="A1462" s="69">
        <v>2100517</v>
      </c>
      <c r="B1462" s="69" t="s">
        <v>8964</v>
      </c>
      <c r="C1462" s="78">
        <v>-133.38000488281301</v>
      </c>
      <c r="D1462" s="78">
        <v>62.200000762939503</v>
      </c>
      <c r="E1462" s="69">
        <v>717</v>
      </c>
      <c r="F1462" s="69">
        <v>1978</v>
      </c>
      <c r="G1462" s="69">
        <v>2017</v>
      </c>
      <c r="H1462" s="69" t="s">
        <v>147</v>
      </c>
      <c r="I1462" s="69" t="s">
        <v>8298</v>
      </c>
      <c r="J1462" s="69" t="s">
        <v>274</v>
      </c>
      <c r="K1462" s="69"/>
      <c r="L1462" s="69"/>
      <c r="M1462" s="69"/>
      <c r="N1462" s="69"/>
      <c r="O1462" s="69" t="s">
        <v>6767</v>
      </c>
      <c r="P1462" s="69" t="s">
        <v>8299</v>
      </c>
      <c r="Q1462" s="69"/>
      <c r="R1462" s="69"/>
      <c r="S1462" s="69"/>
      <c r="T1462" s="69"/>
      <c r="U1462" s="69"/>
      <c r="V1462" s="69"/>
      <c r="W1462" s="69"/>
      <c r="X1462" s="69"/>
      <c r="Y1462" s="69"/>
      <c r="Z1462" s="69"/>
    </row>
    <row r="1463" spans="1:26">
      <c r="A1463" s="69">
        <v>2100518</v>
      </c>
      <c r="B1463" s="69" t="s">
        <v>8965</v>
      </c>
      <c r="C1463" s="78">
        <v>-133.35000610351599</v>
      </c>
      <c r="D1463" s="78">
        <v>62.2299995422363</v>
      </c>
      <c r="E1463" s="69">
        <v>717</v>
      </c>
      <c r="F1463" s="69">
        <v>1993</v>
      </c>
      <c r="G1463" s="69">
        <v>2017</v>
      </c>
      <c r="H1463" s="69" t="s">
        <v>147</v>
      </c>
      <c r="I1463" s="69" t="s">
        <v>8298</v>
      </c>
      <c r="J1463" s="69" t="s">
        <v>274</v>
      </c>
      <c r="K1463" s="69"/>
      <c r="L1463" s="69"/>
      <c r="M1463" s="69"/>
      <c r="N1463" s="69"/>
      <c r="O1463" s="69" t="s">
        <v>6767</v>
      </c>
      <c r="P1463" s="69" t="s">
        <v>8299</v>
      </c>
      <c r="Q1463" s="69"/>
      <c r="R1463" s="69"/>
      <c r="S1463" s="69"/>
      <c r="T1463" s="69"/>
      <c r="U1463" s="69"/>
      <c r="V1463" s="69"/>
      <c r="W1463" s="69"/>
      <c r="X1463" s="69"/>
      <c r="Y1463" s="69"/>
      <c r="Z1463" s="69"/>
    </row>
    <row r="1464" spans="1:26">
      <c r="A1464" s="69">
        <v>2100535</v>
      </c>
      <c r="B1464" s="69" t="s">
        <v>8966</v>
      </c>
      <c r="C1464" s="78">
        <v>-135.19999694824199</v>
      </c>
      <c r="D1464" s="78">
        <v>60.720001220703097</v>
      </c>
      <c r="E1464" s="69">
        <v>975</v>
      </c>
      <c r="F1464" s="69">
        <v>1988</v>
      </c>
      <c r="G1464" s="69">
        <v>1990</v>
      </c>
      <c r="H1464" s="69" t="s">
        <v>147</v>
      </c>
      <c r="I1464" s="69" t="s">
        <v>8298</v>
      </c>
      <c r="J1464" s="69" t="s">
        <v>274</v>
      </c>
      <c r="K1464" s="69"/>
      <c r="L1464" s="69"/>
      <c r="M1464" s="69"/>
      <c r="N1464" s="69"/>
      <c r="O1464" s="69" t="s">
        <v>6767</v>
      </c>
      <c r="P1464" s="69" t="s">
        <v>8299</v>
      </c>
      <c r="Q1464" s="69"/>
      <c r="R1464" s="69"/>
      <c r="S1464" s="69"/>
      <c r="T1464" s="69"/>
      <c r="U1464" s="69"/>
      <c r="V1464" s="69"/>
      <c r="W1464" s="69"/>
      <c r="X1464" s="69"/>
      <c r="Y1464" s="69"/>
      <c r="Z1464" s="69"/>
    </row>
    <row r="1465" spans="1:26">
      <c r="A1465" s="69">
        <v>2100605</v>
      </c>
      <c r="B1465" s="69" t="s">
        <v>8967</v>
      </c>
      <c r="C1465" s="78">
        <v>-140.60000610351599</v>
      </c>
      <c r="D1465" s="78">
        <v>64.379997253417997</v>
      </c>
      <c r="E1465" s="69">
        <v>335</v>
      </c>
      <c r="F1465" s="69">
        <v>1980</v>
      </c>
      <c r="G1465" s="69">
        <v>1983</v>
      </c>
      <c r="H1465" s="69" t="s">
        <v>147</v>
      </c>
      <c r="I1465" s="69" t="s">
        <v>8298</v>
      </c>
      <c r="J1465" s="69" t="s">
        <v>274</v>
      </c>
      <c r="K1465" s="69"/>
      <c r="L1465" s="69"/>
      <c r="M1465" s="69"/>
      <c r="N1465" s="69"/>
      <c r="O1465" s="69" t="s">
        <v>6767</v>
      </c>
      <c r="P1465" s="69" t="s">
        <v>8299</v>
      </c>
      <c r="Q1465" s="69"/>
      <c r="R1465" s="69"/>
      <c r="S1465" s="69"/>
      <c r="T1465" s="69"/>
      <c r="U1465" s="69"/>
      <c r="V1465" s="69"/>
      <c r="W1465" s="69"/>
      <c r="X1465" s="69"/>
      <c r="Y1465" s="69"/>
      <c r="Z1465" s="69"/>
    </row>
    <row r="1466" spans="1:26">
      <c r="A1466" s="69">
        <v>2100615</v>
      </c>
      <c r="B1466" s="69" t="s">
        <v>8968</v>
      </c>
      <c r="C1466" s="78">
        <v>-134.44999694824199</v>
      </c>
      <c r="D1466" s="78">
        <v>60.619998931884801</v>
      </c>
      <c r="E1466" s="69">
        <v>701</v>
      </c>
      <c r="F1466" s="69">
        <v>1990</v>
      </c>
      <c r="G1466" s="69">
        <v>1994</v>
      </c>
      <c r="H1466" s="69" t="s">
        <v>147</v>
      </c>
      <c r="I1466" s="69" t="s">
        <v>8298</v>
      </c>
      <c r="J1466" s="69" t="s">
        <v>274</v>
      </c>
      <c r="K1466" s="69"/>
      <c r="L1466" s="69"/>
      <c r="M1466" s="69"/>
      <c r="N1466" s="69"/>
      <c r="O1466" s="69" t="s">
        <v>6767</v>
      </c>
      <c r="P1466" s="69" t="s">
        <v>8299</v>
      </c>
      <c r="Q1466" s="69"/>
      <c r="R1466" s="69"/>
      <c r="S1466" s="69"/>
      <c r="T1466" s="69"/>
      <c r="U1466" s="69"/>
      <c r="V1466" s="69"/>
      <c r="W1466" s="69"/>
      <c r="X1466" s="69"/>
      <c r="Y1466" s="69"/>
      <c r="Z1466" s="69"/>
    </row>
    <row r="1467" spans="1:26">
      <c r="A1467" s="69">
        <v>2100630</v>
      </c>
      <c r="B1467" s="69" t="s">
        <v>8969</v>
      </c>
      <c r="C1467" s="78">
        <v>-137.580001831055</v>
      </c>
      <c r="D1467" s="78">
        <v>60.75</v>
      </c>
      <c r="E1467" s="69">
        <v>599</v>
      </c>
      <c r="F1467" s="69">
        <v>1945</v>
      </c>
      <c r="G1467" s="69">
        <v>2017</v>
      </c>
      <c r="H1467" s="69" t="s">
        <v>147</v>
      </c>
      <c r="I1467" s="69" t="s">
        <v>8379</v>
      </c>
      <c r="J1467" s="69" t="s">
        <v>274</v>
      </c>
      <c r="K1467" s="69"/>
      <c r="L1467" s="69"/>
      <c r="M1467" s="69"/>
      <c r="N1467" s="69"/>
      <c r="O1467" s="69" t="s">
        <v>6767</v>
      </c>
      <c r="P1467" s="69" t="s">
        <v>8299</v>
      </c>
      <c r="Q1467" s="69"/>
      <c r="R1467" s="69"/>
      <c r="S1467" s="69"/>
      <c r="T1467" s="69"/>
      <c r="U1467" s="69"/>
      <c r="V1467" s="69"/>
      <c r="W1467" s="69"/>
      <c r="X1467" s="69"/>
      <c r="Y1467" s="69"/>
      <c r="Z1467" s="69"/>
    </row>
    <row r="1468" spans="1:26">
      <c r="A1468" s="69">
        <v>2100631</v>
      </c>
      <c r="B1468" s="69" t="s">
        <v>8970</v>
      </c>
      <c r="C1468" s="78">
        <v>-137.5</v>
      </c>
      <c r="D1468" s="78">
        <v>60.75</v>
      </c>
      <c r="E1468" s="69">
        <v>596</v>
      </c>
      <c r="F1468" s="69">
        <v>1985</v>
      </c>
      <c r="G1468" s="69">
        <v>2017</v>
      </c>
      <c r="H1468" s="69" t="s">
        <v>147</v>
      </c>
      <c r="I1468" s="69" t="s">
        <v>8298</v>
      </c>
      <c r="J1468" s="69" t="s">
        <v>274</v>
      </c>
      <c r="K1468" s="69"/>
      <c r="L1468" s="69"/>
      <c r="M1468" s="69"/>
      <c r="N1468" s="69"/>
      <c r="O1468" s="69" t="s">
        <v>6767</v>
      </c>
      <c r="P1468" s="69" t="s">
        <v>8299</v>
      </c>
      <c r="Q1468" s="69"/>
      <c r="R1468" s="69"/>
      <c r="S1468" s="69"/>
      <c r="T1468" s="69"/>
      <c r="U1468" s="69"/>
      <c r="V1468" s="69"/>
      <c r="W1468" s="69"/>
      <c r="X1468" s="69"/>
      <c r="Y1468" s="69"/>
      <c r="Z1468" s="69"/>
    </row>
    <row r="1469" spans="1:26">
      <c r="A1469" s="69">
        <v>2100639</v>
      </c>
      <c r="B1469" s="69" t="s">
        <v>8971</v>
      </c>
      <c r="C1469" s="78">
        <v>-130.169998168945</v>
      </c>
      <c r="D1469" s="78">
        <v>63.180000305175803</v>
      </c>
      <c r="E1469" s="69">
        <v>1494</v>
      </c>
      <c r="F1469" s="69">
        <v>1982</v>
      </c>
      <c r="G1469" s="69">
        <v>1983</v>
      </c>
      <c r="H1469" s="69" t="s">
        <v>147</v>
      </c>
      <c r="I1469" s="69" t="s">
        <v>8298</v>
      </c>
      <c r="J1469" s="69" t="s">
        <v>274</v>
      </c>
      <c r="K1469" s="69"/>
      <c r="L1469" s="69"/>
      <c r="M1469" s="69"/>
      <c r="N1469" s="69"/>
      <c r="O1469" s="69" t="s">
        <v>6787</v>
      </c>
      <c r="P1469" s="69" t="s">
        <v>8299</v>
      </c>
      <c r="Q1469" s="69"/>
      <c r="R1469" s="69"/>
      <c r="S1469" s="69"/>
      <c r="T1469" s="69"/>
      <c r="U1469" s="69"/>
      <c r="V1469" s="69"/>
      <c r="W1469" s="69"/>
      <c r="X1469" s="69"/>
      <c r="Y1469" s="69"/>
      <c r="Z1469" s="69"/>
    </row>
    <row r="1470" spans="1:26">
      <c r="A1470" s="69">
        <v>2100660</v>
      </c>
      <c r="B1470" s="69" t="s">
        <v>8972</v>
      </c>
      <c r="C1470" s="78">
        <v>-140.14999389648401</v>
      </c>
      <c r="D1470" s="78">
        <v>69.169998168945298</v>
      </c>
      <c r="E1470" s="69">
        <v>244</v>
      </c>
      <c r="F1470" s="69">
        <v>1995</v>
      </c>
      <c r="G1470" s="69">
        <v>2017</v>
      </c>
      <c r="H1470" s="69" t="s">
        <v>147</v>
      </c>
      <c r="I1470" s="69" t="s">
        <v>8303</v>
      </c>
      <c r="J1470" s="69" t="s">
        <v>274</v>
      </c>
      <c r="K1470" s="69"/>
      <c r="L1470" s="69"/>
      <c r="M1470" s="69"/>
      <c r="N1470" s="69"/>
      <c r="O1470" s="69" t="s">
        <v>6787</v>
      </c>
      <c r="P1470" s="69" t="s">
        <v>8299</v>
      </c>
      <c r="Q1470" s="69"/>
      <c r="R1470" s="69"/>
      <c r="S1470" s="69"/>
      <c r="T1470" s="69"/>
      <c r="U1470" s="69"/>
      <c r="V1470" s="69"/>
      <c r="W1470" s="69"/>
      <c r="X1470" s="69"/>
      <c r="Y1470" s="69"/>
      <c r="Z1470" s="69"/>
    </row>
    <row r="1471" spans="1:26">
      <c r="A1471" s="69">
        <v>2100670</v>
      </c>
      <c r="B1471" s="69" t="s">
        <v>8973</v>
      </c>
      <c r="C1471" s="78">
        <v>-133.30000305175801</v>
      </c>
      <c r="D1471" s="78">
        <v>60.4799995422363</v>
      </c>
      <c r="E1471" s="69">
        <v>690</v>
      </c>
      <c r="F1471" s="69">
        <v>1963</v>
      </c>
      <c r="G1471" s="69">
        <v>1995</v>
      </c>
      <c r="H1471" s="69" t="s">
        <v>147</v>
      </c>
      <c r="I1471" s="69" t="s">
        <v>8298</v>
      </c>
      <c r="J1471" s="69" t="s">
        <v>274</v>
      </c>
      <c r="K1471" s="69"/>
      <c r="L1471" s="69"/>
      <c r="M1471" s="69"/>
      <c r="N1471" s="69"/>
      <c r="O1471" s="69" t="s">
        <v>6767</v>
      </c>
      <c r="P1471" s="69" t="s">
        <v>8299</v>
      </c>
      <c r="Q1471" s="69"/>
      <c r="R1471" s="69"/>
      <c r="S1471" s="69"/>
      <c r="T1471" s="69"/>
      <c r="U1471" s="69"/>
      <c r="V1471" s="69"/>
      <c r="W1471" s="69"/>
      <c r="X1471" s="69"/>
      <c r="Y1471" s="69"/>
      <c r="Z1471" s="69"/>
    </row>
    <row r="1472" spans="1:26">
      <c r="A1472" s="69">
        <v>2100677</v>
      </c>
      <c r="B1472" s="69" t="s">
        <v>8263</v>
      </c>
      <c r="C1472" s="78">
        <v>-135.19999694824199</v>
      </c>
      <c r="D1472" s="78">
        <v>63.930000305175803</v>
      </c>
      <c r="E1472" s="69">
        <v>1473</v>
      </c>
      <c r="F1472" s="69">
        <v>1974</v>
      </c>
      <c r="G1472" s="69">
        <v>1982</v>
      </c>
      <c r="H1472" s="69" t="s">
        <v>147</v>
      </c>
      <c r="I1472" s="69" t="s">
        <v>8298</v>
      </c>
      <c r="J1472" s="69" t="s">
        <v>274</v>
      </c>
      <c r="K1472" s="69"/>
      <c r="L1472" s="69"/>
      <c r="M1472" s="69"/>
      <c r="N1472" s="69"/>
      <c r="O1472" s="69" t="s">
        <v>6767</v>
      </c>
      <c r="P1472" s="69" t="s">
        <v>8299</v>
      </c>
      <c r="Q1472" s="69"/>
      <c r="R1472" s="69"/>
      <c r="S1472" s="69"/>
      <c r="T1472" s="69"/>
      <c r="U1472" s="69"/>
      <c r="V1472" s="69"/>
      <c r="W1472" s="69"/>
      <c r="X1472" s="69"/>
      <c r="Y1472" s="69"/>
      <c r="Z1472" s="69"/>
    </row>
    <row r="1473" spans="1:26">
      <c r="A1473" s="69">
        <v>2100679</v>
      </c>
      <c r="B1473" s="69" t="s">
        <v>8974</v>
      </c>
      <c r="C1473" s="78">
        <v>-138.22000122070301</v>
      </c>
      <c r="D1473" s="78">
        <v>64.449996948242202</v>
      </c>
      <c r="E1473" s="69">
        <v>960</v>
      </c>
      <c r="F1473" s="69">
        <v>1966</v>
      </c>
      <c r="G1473" s="69">
        <v>2017</v>
      </c>
      <c r="H1473" s="69" t="s">
        <v>147</v>
      </c>
      <c r="I1473" s="69" t="s">
        <v>8298</v>
      </c>
      <c r="J1473" s="69" t="s">
        <v>274</v>
      </c>
      <c r="K1473" s="69"/>
      <c r="L1473" s="69"/>
      <c r="M1473" s="69"/>
      <c r="N1473" s="69"/>
      <c r="O1473" s="69" t="s">
        <v>6787</v>
      </c>
      <c r="P1473" s="69" t="s">
        <v>8299</v>
      </c>
      <c r="Q1473" s="69"/>
      <c r="R1473" s="69"/>
      <c r="S1473" s="69"/>
      <c r="T1473" s="69"/>
      <c r="U1473" s="69"/>
      <c r="V1473" s="69"/>
      <c r="W1473" s="69"/>
      <c r="X1473" s="69"/>
      <c r="Y1473" s="69"/>
      <c r="Z1473" s="69"/>
    </row>
    <row r="1474" spans="1:26">
      <c r="A1474" s="69">
        <v>2100680</v>
      </c>
      <c r="B1474" s="69" t="s">
        <v>8088</v>
      </c>
      <c r="C1474" s="78">
        <v>-138.39999389648401</v>
      </c>
      <c r="D1474" s="78">
        <v>61.0200004577637</v>
      </c>
      <c r="E1474" s="69">
        <v>786</v>
      </c>
      <c r="F1474" s="69">
        <v>1970</v>
      </c>
      <c r="G1474" s="69">
        <v>1983</v>
      </c>
      <c r="H1474" s="69" t="s">
        <v>147</v>
      </c>
      <c r="I1474" s="69" t="s">
        <v>8298</v>
      </c>
      <c r="J1474" s="69" t="s">
        <v>274</v>
      </c>
      <c r="K1474" s="69"/>
      <c r="L1474" s="69"/>
      <c r="M1474" s="69"/>
      <c r="N1474" s="69"/>
      <c r="O1474" s="69" t="s">
        <v>6767</v>
      </c>
      <c r="P1474" s="69" t="s">
        <v>8299</v>
      </c>
      <c r="Q1474" s="69"/>
      <c r="R1474" s="69"/>
      <c r="S1474" s="69"/>
      <c r="T1474" s="69"/>
      <c r="U1474" s="69"/>
      <c r="V1474" s="69"/>
      <c r="W1474" s="69"/>
      <c r="X1474" s="69"/>
      <c r="Y1474" s="69"/>
      <c r="Z1474" s="69"/>
    </row>
    <row r="1475" spans="1:26">
      <c r="A1475" s="69">
        <v>2100693</v>
      </c>
      <c r="B1475" s="69" t="s">
        <v>8221</v>
      </c>
      <c r="C1475" s="78">
        <v>-130.02999877929699</v>
      </c>
      <c r="D1475" s="78">
        <v>63.25</v>
      </c>
      <c r="E1475" s="69">
        <v>1379</v>
      </c>
      <c r="F1475" s="69">
        <v>1998</v>
      </c>
      <c r="G1475" s="69">
        <v>2017</v>
      </c>
      <c r="H1475" s="69" t="s">
        <v>147</v>
      </c>
      <c r="I1475" s="69" t="s">
        <v>8303</v>
      </c>
      <c r="J1475" s="69" t="s">
        <v>274</v>
      </c>
      <c r="K1475" s="69"/>
      <c r="L1475" s="69"/>
      <c r="M1475" s="69"/>
      <c r="N1475" s="69"/>
      <c r="O1475" s="69" t="s">
        <v>6787</v>
      </c>
      <c r="P1475" s="69" t="s">
        <v>8299</v>
      </c>
      <c r="Q1475" s="69"/>
      <c r="R1475" s="69"/>
      <c r="S1475" s="69"/>
      <c r="T1475" s="69"/>
      <c r="U1475" s="69"/>
      <c r="V1475" s="69"/>
      <c r="W1475" s="69"/>
      <c r="X1475" s="69"/>
      <c r="Y1475" s="69"/>
      <c r="Z1475" s="69"/>
    </row>
    <row r="1476" spans="1:26">
      <c r="A1476" s="69">
        <v>2100697</v>
      </c>
      <c r="B1476" s="69" t="s">
        <v>7638</v>
      </c>
      <c r="C1476" s="78">
        <v>-140.85000610351599</v>
      </c>
      <c r="D1476" s="78">
        <v>68.800003051757798</v>
      </c>
      <c r="E1476" s="69">
        <v>543</v>
      </c>
      <c r="F1476" s="69">
        <v>1997</v>
      </c>
      <c r="G1476" s="69">
        <v>2017</v>
      </c>
      <c r="H1476" s="69" t="s">
        <v>147</v>
      </c>
      <c r="I1476" s="69" t="s">
        <v>8298</v>
      </c>
      <c r="J1476" s="69" t="s">
        <v>274</v>
      </c>
      <c r="K1476" s="69"/>
      <c r="L1476" s="69"/>
      <c r="M1476" s="69"/>
      <c r="N1476" s="69"/>
      <c r="O1476" s="69" t="s">
        <v>6787</v>
      </c>
      <c r="P1476" s="69" t="s">
        <v>8299</v>
      </c>
      <c r="Q1476" s="69"/>
      <c r="R1476" s="69"/>
      <c r="S1476" s="69"/>
      <c r="T1476" s="69"/>
      <c r="U1476" s="69"/>
      <c r="V1476" s="69"/>
      <c r="W1476" s="69"/>
      <c r="X1476" s="69"/>
      <c r="Y1476" s="69"/>
      <c r="Z1476" s="69"/>
    </row>
    <row r="1477" spans="1:26">
      <c r="A1477" s="69">
        <v>2100698</v>
      </c>
      <c r="B1477" s="69" t="s">
        <v>8975</v>
      </c>
      <c r="C1477" s="78">
        <v>-134.25</v>
      </c>
      <c r="D1477" s="78">
        <v>60.430000305175803</v>
      </c>
      <c r="E1477" s="69">
        <v>655</v>
      </c>
      <c r="F1477" s="69">
        <v>1994</v>
      </c>
      <c r="G1477" s="69">
        <v>2017</v>
      </c>
      <c r="H1477" s="69" t="s">
        <v>147</v>
      </c>
      <c r="I1477" s="69" t="s">
        <v>8298</v>
      </c>
      <c r="J1477" s="69" t="s">
        <v>274</v>
      </c>
      <c r="K1477" s="69"/>
      <c r="L1477" s="69"/>
      <c r="M1477" s="69"/>
      <c r="N1477" s="69"/>
      <c r="O1477" s="69" t="s">
        <v>6767</v>
      </c>
      <c r="P1477" s="69" t="s">
        <v>8299</v>
      </c>
      <c r="Q1477" s="69"/>
      <c r="R1477" s="69"/>
      <c r="S1477" s="69"/>
      <c r="T1477" s="69"/>
      <c r="U1477" s="69"/>
      <c r="V1477" s="69"/>
      <c r="W1477" s="69"/>
      <c r="X1477" s="69"/>
      <c r="Y1477" s="69"/>
      <c r="Z1477" s="69"/>
    </row>
    <row r="1478" spans="1:26">
      <c r="A1478" s="69" t="s">
        <v>8976</v>
      </c>
      <c r="B1478" s="69" t="s">
        <v>8977</v>
      </c>
      <c r="C1478" s="78">
        <v>-130.17999267578099</v>
      </c>
      <c r="D1478" s="78">
        <v>63.180000305175803</v>
      </c>
      <c r="E1478" s="69">
        <v>1219</v>
      </c>
      <c r="F1478" s="69">
        <v>1982</v>
      </c>
      <c r="G1478" s="69">
        <v>1983</v>
      </c>
      <c r="H1478" s="69" t="s">
        <v>147</v>
      </c>
      <c r="I1478" s="69" t="s">
        <v>8298</v>
      </c>
      <c r="J1478" s="69" t="s">
        <v>274</v>
      </c>
      <c r="K1478" s="69"/>
      <c r="L1478" s="69"/>
      <c r="M1478" s="69"/>
      <c r="N1478" s="69"/>
      <c r="O1478" s="69" t="s">
        <v>6787</v>
      </c>
      <c r="P1478" s="69" t="s">
        <v>8299</v>
      </c>
      <c r="Q1478" s="69"/>
      <c r="R1478" s="69"/>
      <c r="S1478" s="69"/>
      <c r="T1478" s="69"/>
      <c r="U1478" s="69"/>
      <c r="V1478" s="69"/>
      <c r="W1478" s="69"/>
      <c r="X1478" s="69"/>
      <c r="Y1478" s="69"/>
      <c r="Z1478" s="69"/>
    </row>
    <row r="1479" spans="1:26">
      <c r="A1479" s="69">
        <v>2100700</v>
      </c>
      <c r="B1479" s="69" t="s">
        <v>8978</v>
      </c>
      <c r="C1479" s="78">
        <v>-135.86999511718801</v>
      </c>
      <c r="D1479" s="78">
        <v>63.619998931884801</v>
      </c>
      <c r="E1479" s="69">
        <v>504</v>
      </c>
      <c r="F1479" s="69">
        <v>1925</v>
      </c>
      <c r="G1479" s="69">
        <v>2017</v>
      </c>
      <c r="H1479" s="69" t="s">
        <v>147</v>
      </c>
      <c r="I1479" s="69" t="s">
        <v>8298</v>
      </c>
      <c r="J1479" s="69" t="s">
        <v>274</v>
      </c>
      <c r="K1479" s="69"/>
      <c r="L1479" s="69"/>
      <c r="M1479" s="69"/>
      <c r="N1479" s="69"/>
      <c r="O1479" s="69" t="s">
        <v>6767</v>
      </c>
      <c r="P1479" s="69" t="s">
        <v>8299</v>
      </c>
      <c r="Q1479" s="69"/>
      <c r="R1479" s="69"/>
      <c r="S1479" s="69"/>
      <c r="T1479" s="69"/>
      <c r="U1479" s="69"/>
      <c r="V1479" s="69"/>
      <c r="W1479" s="69"/>
      <c r="X1479" s="69"/>
      <c r="Y1479" s="69"/>
      <c r="Z1479" s="69"/>
    </row>
    <row r="1480" spans="1:26">
      <c r="A1480" s="69">
        <v>2100701</v>
      </c>
      <c r="B1480" s="69" t="s">
        <v>8978</v>
      </c>
      <c r="C1480" s="78">
        <v>-135.86999511718801</v>
      </c>
      <c r="D1480" s="78">
        <v>63.619998931884801</v>
      </c>
      <c r="E1480" s="69">
        <v>504</v>
      </c>
      <c r="F1480" s="69">
        <v>2000</v>
      </c>
      <c r="G1480" s="69">
        <v>2017</v>
      </c>
      <c r="H1480" s="69" t="s">
        <v>147</v>
      </c>
      <c r="I1480" s="69" t="s">
        <v>8298</v>
      </c>
      <c r="J1480" s="69" t="s">
        <v>274</v>
      </c>
      <c r="K1480" s="69"/>
      <c r="L1480" s="69"/>
      <c r="M1480" s="69"/>
      <c r="N1480" s="69"/>
      <c r="O1480" s="69" t="s">
        <v>6767</v>
      </c>
      <c r="P1480" s="69" t="s">
        <v>8299</v>
      </c>
      <c r="Q1480" s="69"/>
      <c r="R1480" s="69"/>
      <c r="S1480" s="69"/>
      <c r="T1480" s="69"/>
      <c r="U1480" s="69"/>
      <c r="V1480" s="69"/>
      <c r="W1480" s="69"/>
      <c r="X1480" s="69"/>
      <c r="Y1480" s="69"/>
      <c r="Z1480" s="69"/>
    </row>
    <row r="1481" spans="1:26">
      <c r="A1481" s="69">
        <v>2100709</v>
      </c>
      <c r="B1481" s="69" t="s">
        <v>8979</v>
      </c>
      <c r="C1481" s="78">
        <v>-135.17999267578099</v>
      </c>
      <c r="D1481" s="78">
        <v>60.869998931884801</v>
      </c>
      <c r="E1481" s="69">
        <v>655</v>
      </c>
      <c r="F1481" s="69">
        <v>1983</v>
      </c>
      <c r="G1481" s="69">
        <v>2017</v>
      </c>
      <c r="H1481" s="69" t="s">
        <v>147</v>
      </c>
      <c r="I1481" s="69" t="s">
        <v>8298</v>
      </c>
      <c r="J1481" s="69" t="s">
        <v>274</v>
      </c>
      <c r="K1481" s="69"/>
      <c r="L1481" s="69"/>
      <c r="M1481" s="69"/>
      <c r="N1481" s="69"/>
      <c r="O1481" s="69" t="s">
        <v>6767</v>
      </c>
      <c r="P1481" s="69" t="s">
        <v>8299</v>
      </c>
      <c r="Q1481" s="69"/>
      <c r="R1481" s="69"/>
      <c r="S1481" s="69"/>
      <c r="T1481" s="69"/>
      <c r="U1481" s="69"/>
      <c r="V1481" s="69"/>
      <c r="W1481" s="69"/>
      <c r="X1481" s="69"/>
      <c r="Y1481" s="69"/>
      <c r="Z1481" s="69"/>
    </row>
    <row r="1482" spans="1:26">
      <c r="A1482" s="69">
        <v>2100750</v>
      </c>
      <c r="B1482" s="69" t="s">
        <v>8980</v>
      </c>
      <c r="C1482" s="78">
        <v>-132.169998168945</v>
      </c>
      <c r="D1482" s="78">
        <v>60.0200004577637</v>
      </c>
      <c r="E1482" s="69">
        <v>823</v>
      </c>
      <c r="F1482" s="69">
        <v>1984</v>
      </c>
      <c r="G1482" s="69">
        <v>1989</v>
      </c>
      <c r="H1482" s="69" t="s">
        <v>147</v>
      </c>
      <c r="I1482" s="69" t="s">
        <v>8298</v>
      </c>
      <c r="J1482" s="69" t="s">
        <v>274</v>
      </c>
      <c r="K1482" s="69"/>
      <c r="L1482" s="69"/>
      <c r="M1482" s="69"/>
      <c r="N1482" s="69"/>
      <c r="O1482" s="69" t="s">
        <v>6767</v>
      </c>
      <c r="P1482" s="69" t="s">
        <v>8299</v>
      </c>
      <c r="Q1482" s="69"/>
      <c r="R1482" s="69"/>
      <c r="S1482" s="69"/>
      <c r="T1482" s="69"/>
      <c r="U1482" s="69"/>
      <c r="V1482" s="69"/>
      <c r="W1482" s="69"/>
      <c r="X1482" s="69"/>
      <c r="Y1482" s="69"/>
      <c r="Z1482" s="69"/>
    </row>
    <row r="1483" spans="1:26">
      <c r="A1483" s="69">
        <v>2100794</v>
      </c>
      <c r="B1483" s="69" t="s">
        <v>8294</v>
      </c>
      <c r="C1483" s="78">
        <v>-138.32000732421901</v>
      </c>
      <c r="D1483" s="78">
        <v>65.349998474121094</v>
      </c>
      <c r="E1483" s="69">
        <v>579</v>
      </c>
      <c r="F1483" s="69">
        <v>1971</v>
      </c>
      <c r="G1483" s="69">
        <v>2017</v>
      </c>
      <c r="H1483" s="69" t="s">
        <v>147</v>
      </c>
      <c r="I1483" s="69" t="s">
        <v>8298</v>
      </c>
      <c r="J1483" s="69" t="s">
        <v>274</v>
      </c>
      <c r="K1483" s="69"/>
      <c r="L1483" s="69"/>
      <c r="M1483" s="69"/>
      <c r="N1483" s="69"/>
      <c r="O1483" s="69" t="s">
        <v>6787</v>
      </c>
      <c r="P1483" s="69" t="s">
        <v>8299</v>
      </c>
      <c r="Q1483" s="69"/>
      <c r="R1483" s="69"/>
      <c r="S1483" s="69"/>
      <c r="T1483" s="69"/>
      <c r="U1483" s="69"/>
      <c r="V1483" s="69"/>
      <c r="W1483" s="69"/>
      <c r="X1483" s="69"/>
      <c r="Y1483" s="69"/>
      <c r="Z1483" s="69"/>
    </row>
    <row r="1484" spans="1:26">
      <c r="A1484" s="69">
        <v>2100840</v>
      </c>
      <c r="B1484" s="69" t="s">
        <v>8981</v>
      </c>
      <c r="C1484" s="78">
        <v>-137.05000305175801</v>
      </c>
      <c r="D1484" s="78">
        <v>61.029998779296903</v>
      </c>
      <c r="E1484" s="69">
        <v>830</v>
      </c>
      <c r="F1484" s="69">
        <v>1980</v>
      </c>
      <c r="G1484" s="69">
        <v>2017</v>
      </c>
      <c r="H1484" s="69" t="s">
        <v>147</v>
      </c>
      <c r="I1484" s="69" t="s">
        <v>8298</v>
      </c>
      <c r="J1484" s="69" t="s">
        <v>274</v>
      </c>
      <c r="K1484" s="69"/>
      <c r="L1484" s="69"/>
      <c r="M1484" s="69"/>
      <c r="N1484" s="69"/>
      <c r="O1484" s="69" t="s">
        <v>6767</v>
      </c>
      <c r="P1484" s="69" t="s">
        <v>8299</v>
      </c>
      <c r="Q1484" s="69"/>
      <c r="R1484" s="69"/>
      <c r="S1484" s="69"/>
      <c r="T1484" s="69"/>
      <c r="U1484" s="69"/>
      <c r="V1484" s="69"/>
      <c r="W1484" s="69"/>
      <c r="X1484" s="69"/>
      <c r="Y1484" s="69"/>
      <c r="Z1484" s="69"/>
    </row>
    <row r="1485" spans="1:26">
      <c r="A1485" s="69">
        <v>2100880</v>
      </c>
      <c r="B1485" s="69" t="s">
        <v>8982</v>
      </c>
      <c r="C1485" s="78">
        <v>-137.36999511718801</v>
      </c>
      <c r="D1485" s="78">
        <v>62.819999694824197</v>
      </c>
      <c r="E1485" s="69">
        <v>454</v>
      </c>
      <c r="F1485" s="69">
        <v>1899</v>
      </c>
      <c r="G1485" s="69">
        <v>2017</v>
      </c>
      <c r="H1485" s="69" t="s">
        <v>147</v>
      </c>
      <c r="I1485" s="69" t="s">
        <v>8298</v>
      </c>
      <c r="J1485" s="69" t="s">
        <v>274</v>
      </c>
      <c r="K1485" s="69"/>
      <c r="L1485" s="69"/>
      <c r="M1485" s="69"/>
      <c r="N1485" s="69"/>
      <c r="O1485" s="69" t="s">
        <v>6767</v>
      </c>
      <c r="P1485" s="69" t="s">
        <v>8299</v>
      </c>
      <c r="Q1485" s="69"/>
      <c r="R1485" s="69"/>
      <c r="S1485" s="69"/>
      <c r="T1485" s="69"/>
      <c r="U1485" s="69"/>
      <c r="V1485" s="69"/>
      <c r="W1485" s="69"/>
      <c r="X1485" s="69"/>
      <c r="Y1485" s="69"/>
      <c r="Z1485" s="69"/>
    </row>
    <row r="1486" spans="1:26">
      <c r="A1486" s="69">
        <v>2100907</v>
      </c>
      <c r="B1486" s="69" t="s">
        <v>8983</v>
      </c>
      <c r="C1486" s="78">
        <v>-135.11999511718801</v>
      </c>
      <c r="D1486" s="78">
        <v>60.7700004577637</v>
      </c>
      <c r="E1486" s="69">
        <v>713</v>
      </c>
      <c r="F1486" s="69">
        <v>1990</v>
      </c>
      <c r="G1486" s="69">
        <v>2017</v>
      </c>
      <c r="H1486" s="69" t="s">
        <v>147</v>
      </c>
      <c r="I1486" s="69" t="s">
        <v>8298</v>
      </c>
      <c r="J1486" s="69" t="s">
        <v>274</v>
      </c>
      <c r="K1486" s="69"/>
      <c r="L1486" s="69"/>
      <c r="M1486" s="69"/>
      <c r="N1486" s="69"/>
      <c r="O1486" s="69" t="s">
        <v>6767</v>
      </c>
      <c r="P1486" s="69" t="s">
        <v>8299</v>
      </c>
      <c r="Q1486" s="69"/>
      <c r="R1486" s="69"/>
      <c r="S1486" s="69"/>
      <c r="T1486" s="69"/>
      <c r="U1486" s="69"/>
      <c r="V1486" s="69"/>
      <c r="W1486" s="69"/>
      <c r="X1486" s="69"/>
      <c r="Y1486" s="69"/>
      <c r="Z1486" s="69"/>
    </row>
    <row r="1487" spans="1:26">
      <c r="A1487" s="69">
        <v>2100910</v>
      </c>
      <c r="B1487" s="69" t="s">
        <v>8984</v>
      </c>
      <c r="C1487" s="78">
        <v>-133.07000732421901</v>
      </c>
      <c r="D1487" s="78">
        <v>61.150001525878899</v>
      </c>
      <c r="E1487" s="69">
        <v>820</v>
      </c>
      <c r="F1487" s="69">
        <v>1967</v>
      </c>
      <c r="G1487" s="69">
        <v>1992</v>
      </c>
      <c r="H1487" s="69" t="s">
        <v>147</v>
      </c>
      <c r="I1487" s="69" t="s">
        <v>8298</v>
      </c>
      <c r="J1487" s="69" t="s">
        <v>274</v>
      </c>
      <c r="K1487" s="69"/>
      <c r="L1487" s="69"/>
      <c r="M1487" s="69"/>
      <c r="N1487" s="69"/>
      <c r="O1487" s="69" t="s">
        <v>6767</v>
      </c>
      <c r="P1487" s="69" t="s">
        <v>8299</v>
      </c>
      <c r="Q1487" s="69"/>
      <c r="R1487" s="69"/>
      <c r="S1487" s="69"/>
      <c r="T1487" s="69"/>
      <c r="U1487" s="69"/>
      <c r="V1487" s="69"/>
      <c r="W1487" s="69"/>
      <c r="X1487" s="69"/>
      <c r="Y1487" s="69"/>
      <c r="Z1487" s="69"/>
    </row>
    <row r="1488" spans="1:26">
      <c r="A1488" s="69">
        <v>2100914</v>
      </c>
      <c r="B1488" s="69" t="s">
        <v>8985</v>
      </c>
      <c r="C1488" s="78">
        <v>-139.25</v>
      </c>
      <c r="D1488" s="78">
        <v>61.450000762939503</v>
      </c>
      <c r="E1488" s="69">
        <v>831</v>
      </c>
      <c r="F1488" s="69">
        <v>1983</v>
      </c>
      <c r="G1488" s="69">
        <v>1985</v>
      </c>
      <c r="H1488" s="69" t="s">
        <v>147</v>
      </c>
      <c r="I1488" s="69" t="s">
        <v>8298</v>
      </c>
      <c r="J1488" s="69" t="s">
        <v>274</v>
      </c>
      <c r="K1488" s="69"/>
      <c r="L1488" s="69"/>
      <c r="M1488" s="69"/>
      <c r="N1488" s="69"/>
      <c r="O1488" s="69" t="s">
        <v>6767</v>
      </c>
      <c r="P1488" s="69" t="s">
        <v>8299</v>
      </c>
      <c r="Q1488" s="69"/>
      <c r="R1488" s="69"/>
      <c r="S1488" s="69"/>
      <c r="T1488" s="69"/>
      <c r="U1488" s="69"/>
      <c r="V1488" s="69"/>
      <c r="W1488" s="69"/>
      <c r="X1488" s="69"/>
      <c r="Y1488" s="69"/>
      <c r="Z1488" s="69"/>
    </row>
    <row r="1489" spans="1:26">
      <c r="A1489" s="69">
        <v>2100932</v>
      </c>
      <c r="B1489" s="69" t="s">
        <v>8986</v>
      </c>
      <c r="C1489" s="78">
        <v>-130.60000610351599</v>
      </c>
      <c r="D1489" s="78">
        <v>60.080001831054702</v>
      </c>
      <c r="E1489" s="69">
        <v>866</v>
      </c>
      <c r="F1489" s="69">
        <v>1980</v>
      </c>
      <c r="G1489" s="69">
        <v>1981</v>
      </c>
      <c r="H1489" s="69" t="s">
        <v>147</v>
      </c>
      <c r="I1489" s="69" t="s">
        <v>8298</v>
      </c>
      <c r="J1489" s="69" t="s">
        <v>274</v>
      </c>
      <c r="K1489" s="69"/>
      <c r="L1489" s="69"/>
      <c r="M1489" s="69"/>
      <c r="N1489" s="69"/>
      <c r="O1489" s="69" t="s">
        <v>6767</v>
      </c>
      <c r="P1489" s="69" t="s">
        <v>8299</v>
      </c>
      <c r="Q1489" s="69"/>
      <c r="R1489" s="69"/>
      <c r="S1489" s="69"/>
      <c r="T1489" s="69"/>
      <c r="U1489" s="69"/>
      <c r="V1489" s="69"/>
      <c r="W1489" s="69"/>
      <c r="X1489" s="69"/>
      <c r="Y1489" s="69"/>
      <c r="Z1489" s="69"/>
    </row>
    <row r="1490" spans="1:26">
      <c r="A1490" s="69">
        <v>2100935</v>
      </c>
      <c r="B1490" s="69" t="s">
        <v>8987</v>
      </c>
      <c r="C1490" s="78">
        <v>-136.22000122070301</v>
      </c>
      <c r="D1490" s="78">
        <v>66.980003356933594</v>
      </c>
      <c r="E1490" s="69">
        <v>731</v>
      </c>
      <c r="F1490" s="69">
        <v>1995</v>
      </c>
      <c r="G1490" s="69">
        <v>2017</v>
      </c>
      <c r="H1490" s="69" t="s">
        <v>147</v>
      </c>
      <c r="I1490" s="69" t="s">
        <v>8298</v>
      </c>
      <c r="J1490" s="69" t="s">
        <v>274</v>
      </c>
      <c r="K1490" s="69"/>
      <c r="L1490" s="69"/>
      <c r="M1490" s="69"/>
      <c r="N1490" s="69"/>
      <c r="O1490" s="69" t="s">
        <v>6787</v>
      </c>
      <c r="P1490" s="69" t="s">
        <v>8299</v>
      </c>
      <c r="Q1490" s="69"/>
      <c r="R1490" s="69"/>
      <c r="S1490" s="69"/>
      <c r="T1490" s="69"/>
      <c r="U1490" s="69"/>
      <c r="V1490" s="69"/>
      <c r="W1490" s="69"/>
      <c r="X1490" s="69"/>
      <c r="Y1490" s="69"/>
      <c r="Z1490" s="69"/>
    </row>
    <row r="1491" spans="1:26">
      <c r="A1491" s="69">
        <v>2100940</v>
      </c>
      <c r="B1491" s="69" t="s">
        <v>8988</v>
      </c>
      <c r="C1491" s="78">
        <v>-132.42999267578099</v>
      </c>
      <c r="D1491" s="78">
        <v>61.970001220703097</v>
      </c>
      <c r="E1491" s="69">
        <v>705</v>
      </c>
      <c r="F1491" s="69">
        <v>1963</v>
      </c>
      <c r="G1491" s="69">
        <v>1994</v>
      </c>
      <c r="H1491" s="69" t="s">
        <v>147</v>
      </c>
      <c r="I1491" s="69" t="s">
        <v>8298</v>
      </c>
      <c r="J1491" s="69" t="s">
        <v>274</v>
      </c>
      <c r="K1491" s="69"/>
      <c r="L1491" s="69"/>
      <c r="M1491" s="69"/>
      <c r="N1491" s="69"/>
      <c r="O1491" s="69" t="s">
        <v>6767</v>
      </c>
      <c r="P1491" s="69" t="s">
        <v>8299</v>
      </c>
      <c r="Q1491" s="69"/>
      <c r="R1491" s="69"/>
      <c r="S1491" s="69"/>
      <c r="T1491" s="69"/>
      <c r="U1491" s="69"/>
      <c r="V1491" s="69"/>
      <c r="W1491" s="69"/>
      <c r="X1491" s="69"/>
      <c r="Y1491" s="69"/>
      <c r="Z1491" s="69"/>
    </row>
    <row r="1492" spans="1:26">
      <c r="A1492" s="69">
        <v>2100941</v>
      </c>
      <c r="B1492" s="69" t="s">
        <v>8989</v>
      </c>
      <c r="C1492" s="78">
        <v>-132.44999694824199</v>
      </c>
      <c r="D1492" s="78">
        <v>61.9799995422363</v>
      </c>
      <c r="E1492" s="69">
        <v>698</v>
      </c>
      <c r="F1492" s="69">
        <v>1993</v>
      </c>
      <c r="G1492" s="69">
        <v>2017</v>
      </c>
      <c r="H1492" s="69" t="s">
        <v>147</v>
      </c>
      <c r="I1492" s="69" t="s">
        <v>8298</v>
      </c>
      <c r="J1492" s="69" t="s">
        <v>274</v>
      </c>
      <c r="K1492" s="69"/>
      <c r="L1492" s="69"/>
      <c r="M1492" s="69"/>
      <c r="N1492" s="69"/>
      <c r="O1492" s="69" t="s">
        <v>6767</v>
      </c>
      <c r="P1492" s="69" t="s">
        <v>8299</v>
      </c>
      <c r="Q1492" s="69"/>
      <c r="R1492" s="69"/>
      <c r="S1492" s="69"/>
      <c r="T1492" s="69"/>
      <c r="U1492" s="69"/>
      <c r="V1492" s="69"/>
      <c r="W1492" s="69"/>
      <c r="X1492" s="69"/>
      <c r="Y1492" s="69"/>
      <c r="Z1492" s="69"/>
    </row>
    <row r="1493" spans="1:26">
      <c r="A1493" s="69">
        <v>2100942</v>
      </c>
      <c r="B1493" s="69" t="s">
        <v>8990</v>
      </c>
      <c r="C1493" s="78">
        <v>-133.38000488281301</v>
      </c>
      <c r="D1493" s="78">
        <v>63.029998779296903</v>
      </c>
      <c r="E1493" s="69">
        <v>686</v>
      </c>
      <c r="F1493" s="69">
        <v>1989</v>
      </c>
      <c r="G1493" s="69">
        <v>1993</v>
      </c>
      <c r="H1493" s="69" t="s">
        <v>147</v>
      </c>
      <c r="I1493" s="69" t="s">
        <v>8298</v>
      </c>
      <c r="J1493" s="69" t="s">
        <v>274</v>
      </c>
      <c r="K1493" s="69"/>
      <c r="L1493" s="69"/>
      <c r="M1493" s="69"/>
      <c r="N1493" s="69"/>
      <c r="O1493" s="69" t="s">
        <v>6767</v>
      </c>
      <c r="P1493" s="69" t="s">
        <v>8299</v>
      </c>
      <c r="Q1493" s="69"/>
      <c r="R1493" s="69"/>
      <c r="S1493" s="69"/>
      <c r="T1493" s="69"/>
      <c r="U1493" s="69"/>
      <c r="V1493" s="69"/>
      <c r="W1493" s="69"/>
      <c r="X1493" s="69"/>
      <c r="Y1493" s="69"/>
      <c r="Z1493" s="69"/>
    </row>
    <row r="1494" spans="1:26">
      <c r="A1494" s="69">
        <v>2100948</v>
      </c>
      <c r="B1494" s="69" t="s">
        <v>8991</v>
      </c>
      <c r="C1494" s="78">
        <v>-131.27999877929699</v>
      </c>
      <c r="D1494" s="78">
        <v>62.619998931884801</v>
      </c>
      <c r="E1494" s="69">
        <v>884</v>
      </c>
      <c r="F1494" s="69">
        <v>1970</v>
      </c>
      <c r="G1494" s="69">
        <v>1992</v>
      </c>
      <c r="H1494" s="69" t="s">
        <v>147</v>
      </c>
      <c r="I1494" s="69" t="s">
        <v>8298</v>
      </c>
      <c r="J1494" s="69" t="s">
        <v>274</v>
      </c>
      <c r="K1494" s="69"/>
      <c r="L1494" s="69"/>
      <c r="M1494" s="69"/>
      <c r="N1494" s="69"/>
      <c r="O1494" s="69" t="s">
        <v>6787</v>
      </c>
      <c r="P1494" s="69" t="s">
        <v>8299</v>
      </c>
      <c r="Q1494" s="69"/>
      <c r="R1494" s="69"/>
      <c r="S1494" s="69"/>
      <c r="T1494" s="69"/>
      <c r="U1494" s="69"/>
      <c r="V1494" s="69"/>
      <c r="W1494" s="69"/>
      <c r="X1494" s="69"/>
      <c r="Y1494" s="69"/>
      <c r="Z1494" s="69"/>
    </row>
    <row r="1495" spans="1:26">
      <c r="A1495" s="69" t="s">
        <v>8992</v>
      </c>
      <c r="B1495" s="69" t="s">
        <v>8993</v>
      </c>
      <c r="C1495" s="78">
        <v>-129.13000488281301</v>
      </c>
      <c r="D1495" s="78">
        <v>61.180000305175803</v>
      </c>
      <c r="E1495" s="69">
        <v>890</v>
      </c>
      <c r="F1495" s="69">
        <v>1982</v>
      </c>
      <c r="G1495" s="69">
        <v>2017</v>
      </c>
      <c r="H1495" s="69" t="s">
        <v>147</v>
      </c>
      <c r="I1495" s="69" t="s">
        <v>8298</v>
      </c>
      <c r="J1495" s="69" t="s">
        <v>274</v>
      </c>
      <c r="K1495" s="69"/>
      <c r="L1495" s="69"/>
      <c r="M1495" s="69"/>
      <c r="N1495" s="69"/>
      <c r="O1495" s="69" t="s">
        <v>6767</v>
      </c>
      <c r="P1495" s="69" t="s">
        <v>8299</v>
      </c>
      <c r="Q1495" s="69"/>
      <c r="R1495" s="69"/>
      <c r="S1495" s="69"/>
      <c r="T1495" s="69"/>
      <c r="U1495" s="69"/>
      <c r="V1495" s="69"/>
      <c r="W1495" s="69"/>
      <c r="X1495" s="69"/>
      <c r="Y1495" s="69"/>
      <c r="Z1495" s="69"/>
    </row>
    <row r="1496" spans="1:26">
      <c r="A1496" s="69" t="s">
        <v>8994</v>
      </c>
      <c r="B1496" s="69" t="s">
        <v>8995</v>
      </c>
      <c r="C1496" s="78">
        <v>-132.27000427246099</v>
      </c>
      <c r="D1496" s="78">
        <v>61.5200004577637</v>
      </c>
      <c r="E1496" s="69">
        <v>1380</v>
      </c>
      <c r="F1496" s="69">
        <v>1985</v>
      </c>
      <c r="G1496" s="69">
        <v>1995</v>
      </c>
      <c r="H1496" s="69" t="s">
        <v>147</v>
      </c>
      <c r="I1496" s="69" t="s">
        <v>8298</v>
      </c>
      <c r="J1496" s="69" t="s">
        <v>274</v>
      </c>
      <c r="K1496" s="69"/>
      <c r="L1496" s="69"/>
      <c r="M1496" s="69"/>
      <c r="N1496" s="69"/>
      <c r="O1496" s="69" t="s">
        <v>6767</v>
      </c>
      <c r="P1496" s="69" t="s">
        <v>8299</v>
      </c>
      <c r="Q1496" s="69"/>
      <c r="R1496" s="69"/>
      <c r="S1496" s="69"/>
      <c r="T1496" s="69"/>
      <c r="U1496" s="69"/>
      <c r="V1496" s="69"/>
      <c r="W1496" s="69"/>
      <c r="X1496" s="69"/>
      <c r="Y1496" s="69"/>
      <c r="Z1496" s="69"/>
    </row>
    <row r="1497" spans="1:26">
      <c r="A1497" s="69" t="s">
        <v>8996</v>
      </c>
      <c r="B1497" s="69" t="s">
        <v>8997</v>
      </c>
      <c r="C1497" s="78">
        <v>-135.22000122070301</v>
      </c>
      <c r="D1497" s="78">
        <v>60.819999694824197</v>
      </c>
      <c r="E1497" s="69">
        <v>686</v>
      </c>
      <c r="F1497" s="69">
        <v>1984</v>
      </c>
      <c r="G1497" s="69">
        <v>1988</v>
      </c>
      <c r="H1497" s="69" t="s">
        <v>147</v>
      </c>
      <c r="I1497" s="69" t="s">
        <v>8298</v>
      </c>
      <c r="J1497" s="69" t="s">
        <v>274</v>
      </c>
      <c r="K1497" s="69"/>
      <c r="L1497" s="69"/>
      <c r="M1497" s="69"/>
      <c r="N1497" s="69"/>
      <c r="O1497" s="69" t="s">
        <v>6767</v>
      </c>
      <c r="P1497" s="69" t="s">
        <v>8299</v>
      </c>
      <c r="Q1497" s="69"/>
      <c r="R1497" s="69"/>
      <c r="S1497" s="69"/>
      <c r="T1497" s="69"/>
      <c r="U1497" s="69"/>
      <c r="V1497" s="69"/>
      <c r="W1497" s="69"/>
      <c r="X1497" s="69"/>
      <c r="Y1497" s="69"/>
      <c r="Z1497" s="69"/>
    </row>
    <row r="1498" spans="1:26">
      <c r="A1498" s="69" t="s">
        <v>8998</v>
      </c>
      <c r="B1498" s="69" t="s">
        <v>8957</v>
      </c>
      <c r="C1498" s="78">
        <v>-139.13000488281301</v>
      </c>
      <c r="D1498" s="78">
        <v>64.050003051757798</v>
      </c>
      <c r="E1498" s="69">
        <v>370</v>
      </c>
      <c r="F1498" s="69">
        <v>1996</v>
      </c>
      <c r="G1498" s="69">
        <v>2017</v>
      </c>
      <c r="H1498" s="69" t="s">
        <v>147</v>
      </c>
      <c r="I1498" s="69" t="s">
        <v>8303</v>
      </c>
      <c r="J1498" s="69" t="s">
        <v>274</v>
      </c>
      <c r="K1498" s="69"/>
      <c r="L1498" s="69"/>
      <c r="M1498" s="69"/>
      <c r="N1498" s="69"/>
      <c r="O1498" s="69" t="s">
        <v>6767</v>
      </c>
      <c r="P1498" s="69" t="s">
        <v>8299</v>
      </c>
      <c r="Q1498" s="69"/>
      <c r="R1498" s="69"/>
      <c r="S1498" s="69"/>
      <c r="T1498" s="69"/>
      <c r="U1498" s="69"/>
      <c r="V1498" s="69"/>
      <c r="W1498" s="69"/>
      <c r="X1498" s="69"/>
      <c r="Y1498" s="69"/>
      <c r="Z1498" s="69"/>
    </row>
    <row r="1499" spans="1:26">
      <c r="A1499" s="69" t="s">
        <v>8999</v>
      </c>
      <c r="B1499" s="69" t="s">
        <v>9000</v>
      </c>
      <c r="C1499" s="78">
        <v>-136.75</v>
      </c>
      <c r="D1499" s="78">
        <v>62.529998779296903</v>
      </c>
      <c r="E1499" s="69">
        <v>610</v>
      </c>
      <c r="F1499" s="69">
        <v>1987</v>
      </c>
      <c r="G1499" s="69">
        <v>1988</v>
      </c>
      <c r="H1499" s="69" t="s">
        <v>147</v>
      </c>
      <c r="I1499" s="69" t="s">
        <v>8298</v>
      </c>
      <c r="J1499" s="69" t="s">
        <v>274</v>
      </c>
      <c r="K1499" s="69"/>
      <c r="L1499" s="69"/>
      <c r="M1499" s="69"/>
      <c r="N1499" s="69"/>
      <c r="O1499" s="69" t="s">
        <v>6767</v>
      </c>
      <c r="P1499" s="69" t="s">
        <v>8299</v>
      </c>
      <c r="Q1499" s="69"/>
      <c r="R1499" s="69"/>
      <c r="S1499" s="69"/>
      <c r="T1499" s="69"/>
      <c r="U1499" s="69"/>
      <c r="V1499" s="69"/>
      <c r="W1499" s="69"/>
      <c r="X1499" s="69"/>
      <c r="Y1499" s="69"/>
      <c r="Z1499" s="69"/>
    </row>
    <row r="1500" spans="1:26">
      <c r="A1500" s="69">
        <v>2101030</v>
      </c>
      <c r="B1500" s="69" t="s">
        <v>9001</v>
      </c>
      <c r="C1500" s="78">
        <v>-136.67999267578099</v>
      </c>
      <c r="D1500" s="78">
        <v>63.380001068115199</v>
      </c>
      <c r="E1500" s="69">
        <v>480</v>
      </c>
      <c r="F1500" s="69">
        <v>1974</v>
      </c>
      <c r="G1500" s="69">
        <v>2017</v>
      </c>
      <c r="H1500" s="69" t="s">
        <v>147</v>
      </c>
      <c r="I1500" s="69" t="s">
        <v>8298</v>
      </c>
      <c r="J1500" s="69" t="s">
        <v>274</v>
      </c>
      <c r="K1500" s="69"/>
      <c r="L1500" s="69"/>
      <c r="M1500" s="69"/>
      <c r="N1500" s="69"/>
      <c r="O1500" s="69" t="s">
        <v>6767</v>
      </c>
      <c r="P1500" s="69" t="s">
        <v>8299</v>
      </c>
      <c r="Q1500" s="69"/>
      <c r="R1500" s="69"/>
      <c r="S1500" s="69"/>
      <c r="T1500" s="69"/>
      <c r="U1500" s="69"/>
      <c r="V1500" s="69"/>
      <c r="W1500" s="69"/>
      <c r="X1500" s="69"/>
      <c r="Y1500" s="69"/>
      <c r="Z1500" s="69"/>
    </row>
    <row r="1501" spans="1:26">
      <c r="A1501" s="69">
        <v>2101033</v>
      </c>
      <c r="B1501" s="69" t="s">
        <v>9002</v>
      </c>
      <c r="C1501" s="78">
        <v>-139.42999267578099</v>
      </c>
      <c r="D1501" s="78">
        <v>63.319999694824197</v>
      </c>
      <c r="E1501" s="69">
        <v>358</v>
      </c>
      <c r="F1501" s="69">
        <v>1976</v>
      </c>
      <c r="G1501" s="69">
        <v>1993</v>
      </c>
      <c r="H1501" s="69" t="s">
        <v>147</v>
      </c>
      <c r="I1501" s="69" t="s">
        <v>8298</v>
      </c>
      <c r="J1501" s="69" t="s">
        <v>274</v>
      </c>
      <c r="K1501" s="69"/>
      <c r="L1501" s="69"/>
      <c r="M1501" s="69"/>
      <c r="N1501" s="69"/>
      <c r="O1501" s="69" t="s">
        <v>6767</v>
      </c>
      <c r="P1501" s="69" t="s">
        <v>8299</v>
      </c>
      <c r="Q1501" s="69"/>
      <c r="R1501" s="69"/>
      <c r="S1501" s="69"/>
      <c r="T1501" s="69"/>
      <c r="U1501" s="69"/>
      <c r="V1501" s="69"/>
      <c r="W1501" s="69"/>
      <c r="X1501" s="69"/>
      <c r="Y1501" s="69"/>
      <c r="Z1501" s="69"/>
    </row>
    <row r="1502" spans="1:26">
      <c r="A1502" s="69">
        <v>2101062</v>
      </c>
      <c r="B1502" s="69" t="s">
        <v>9003</v>
      </c>
      <c r="C1502" s="78">
        <v>-139.47000122070301</v>
      </c>
      <c r="D1502" s="78">
        <v>64.050003051757798</v>
      </c>
      <c r="E1502" s="69">
        <v>335</v>
      </c>
      <c r="F1502" s="69">
        <v>1984</v>
      </c>
      <c r="G1502" s="69">
        <v>1986</v>
      </c>
      <c r="H1502" s="69" t="s">
        <v>147</v>
      </c>
      <c r="I1502" s="69" t="s">
        <v>8298</v>
      </c>
      <c r="J1502" s="69" t="s">
        <v>274</v>
      </c>
      <c r="K1502" s="69"/>
      <c r="L1502" s="69"/>
      <c r="M1502" s="69"/>
      <c r="N1502" s="69"/>
      <c r="O1502" s="69" t="s">
        <v>6767</v>
      </c>
      <c r="P1502" s="69" t="s">
        <v>8299</v>
      </c>
      <c r="Q1502" s="69"/>
      <c r="R1502" s="69"/>
      <c r="S1502" s="69"/>
      <c r="T1502" s="69"/>
      <c r="U1502" s="69"/>
      <c r="V1502" s="69"/>
      <c r="W1502" s="69"/>
      <c r="X1502" s="69"/>
      <c r="Y1502" s="69"/>
      <c r="Z1502" s="69"/>
    </row>
    <row r="1503" spans="1:26">
      <c r="A1503" s="69">
        <v>2101081</v>
      </c>
      <c r="B1503" s="69" t="s">
        <v>9004</v>
      </c>
      <c r="C1503" s="78">
        <v>-131.17999267578099</v>
      </c>
      <c r="D1503" s="78">
        <v>60</v>
      </c>
      <c r="E1503" s="69">
        <v>891</v>
      </c>
      <c r="F1503" s="69">
        <v>1967</v>
      </c>
      <c r="G1503" s="69">
        <v>2017</v>
      </c>
      <c r="H1503" s="69" t="s">
        <v>147</v>
      </c>
      <c r="I1503" s="69" t="s">
        <v>8298</v>
      </c>
      <c r="J1503" s="69" t="s">
        <v>274</v>
      </c>
      <c r="K1503" s="69"/>
      <c r="L1503" s="69"/>
      <c r="M1503" s="69"/>
      <c r="N1503" s="69"/>
      <c r="O1503" s="69" t="s">
        <v>6767</v>
      </c>
      <c r="P1503" s="69" t="s">
        <v>8299</v>
      </c>
      <c r="Q1503" s="69"/>
      <c r="R1503" s="69"/>
      <c r="S1503" s="69"/>
      <c r="T1503" s="69"/>
      <c r="U1503" s="69"/>
      <c r="V1503" s="69"/>
      <c r="W1503" s="69"/>
      <c r="X1503" s="69"/>
      <c r="Y1503" s="69"/>
      <c r="Z1503" s="69"/>
    </row>
    <row r="1504" spans="1:26">
      <c r="A1504" s="69">
        <v>2101089</v>
      </c>
      <c r="B1504" s="69" t="s">
        <v>6784</v>
      </c>
      <c r="C1504" s="78">
        <v>-134.27000427246099</v>
      </c>
      <c r="D1504" s="78">
        <v>60.299999237060597</v>
      </c>
      <c r="E1504" s="69">
        <v>658</v>
      </c>
      <c r="F1504" s="69">
        <v>1980</v>
      </c>
      <c r="G1504" s="69">
        <v>1984</v>
      </c>
      <c r="H1504" s="69" t="s">
        <v>147</v>
      </c>
      <c r="I1504" s="69" t="s">
        <v>8298</v>
      </c>
      <c r="J1504" s="69" t="s">
        <v>274</v>
      </c>
      <c r="K1504" s="69"/>
      <c r="L1504" s="69"/>
      <c r="M1504" s="69"/>
      <c r="N1504" s="69"/>
      <c r="O1504" s="69" t="s">
        <v>6767</v>
      </c>
      <c r="P1504" s="69" t="s">
        <v>8299</v>
      </c>
      <c r="Q1504" s="69"/>
      <c r="R1504" s="69"/>
      <c r="S1504" s="69"/>
      <c r="T1504" s="69"/>
      <c r="U1504" s="69"/>
      <c r="V1504" s="69"/>
      <c r="W1504" s="69"/>
      <c r="X1504" s="69"/>
      <c r="Y1504" s="69"/>
      <c r="Z1504" s="69"/>
    </row>
    <row r="1505" spans="1:26">
      <c r="A1505" s="69">
        <v>2101095</v>
      </c>
      <c r="B1505" s="69" t="s">
        <v>9005</v>
      </c>
      <c r="C1505" s="78">
        <v>-135.57000732421901</v>
      </c>
      <c r="D1505" s="78">
        <v>60.950000762939503</v>
      </c>
      <c r="E1505" s="69">
        <v>671</v>
      </c>
      <c r="F1505" s="69">
        <v>1980</v>
      </c>
      <c r="G1505" s="69">
        <v>2017</v>
      </c>
      <c r="H1505" s="69" t="s">
        <v>147</v>
      </c>
      <c r="I1505" s="69" t="s">
        <v>8298</v>
      </c>
      <c r="J1505" s="69" t="s">
        <v>274</v>
      </c>
      <c r="K1505" s="69"/>
      <c r="L1505" s="69"/>
      <c r="M1505" s="69"/>
      <c r="N1505" s="69"/>
      <c r="O1505" s="69" t="s">
        <v>6767</v>
      </c>
      <c r="P1505" s="69" t="s">
        <v>8299</v>
      </c>
      <c r="Q1505" s="69"/>
      <c r="R1505" s="69"/>
      <c r="S1505" s="69"/>
      <c r="T1505" s="69"/>
      <c r="U1505" s="69"/>
      <c r="V1505" s="69"/>
      <c r="W1505" s="69"/>
      <c r="X1505" s="69"/>
      <c r="Y1505" s="69"/>
      <c r="Z1505" s="69"/>
    </row>
    <row r="1506" spans="1:26">
      <c r="A1506" s="69">
        <v>2101099</v>
      </c>
      <c r="B1506" s="69" t="s">
        <v>9006</v>
      </c>
      <c r="C1506" s="78">
        <v>-132.75</v>
      </c>
      <c r="D1506" s="78">
        <v>60.169998168945298</v>
      </c>
      <c r="E1506" s="69">
        <v>705</v>
      </c>
      <c r="F1506" s="69">
        <v>1980</v>
      </c>
      <c r="G1506" s="69">
        <v>1984</v>
      </c>
      <c r="H1506" s="69" t="s">
        <v>147</v>
      </c>
      <c r="I1506" s="69" t="s">
        <v>8298</v>
      </c>
      <c r="J1506" s="69" t="s">
        <v>274</v>
      </c>
      <c r="K1506" s="69"/>
      <c r="L1506" s="69"/>
      <c r="M1506" s="69"/>
      <c r="N1506" s="69"/>
      <c r="O1506" s="69" t="s">
        <v>6767</v>
      </c>
      <c r="P1506" s="69" t="s">
        <v>8299</v>
      </c>
      <c r="Q1506" s="69"/>
      <c r="R1506" s="69"/>
      <c r="S1506" s="69"/>
      <c r="T1506" s="69"/>
      <c r="U1506" s="69"/>
      <c r="V1506" s="69"/>
      <c r="W1506" s="69"/>
      <c r="X1506" s="69"/>
      <c r="Y1506" s="69"/>
      <c r="Z1506" s="69"/>
    </row>
    <row r="1507" spans="1:26">
      <c r="A1507" s="69">
        <v>2101100</v>
      </c>
      <c r="B1507" s="69" t="s">
        <v>9007</v>
      </c>
      <c r="C1507" s="78">
        <v>-132.75</v>
      </c>
      <c r="D1507" s="78">
        <v>60.169998168945298</v>
      </c>
      <c r="E1507" s="69">
        <v>705</v>
      </c>
      <c r="F1507" s="69">
        <v>1944</v>
      </c>
      <c r="G1507" s="69">
        <v>2017</v>
      </c>
      <c r="H1507" s="69" t="s">
        <v>147</v>
      </c>
      <c r="I1507" s="69" t="s">
        <v>8298</v>
      </c>
      <c r="J1507" s="69" t="s">
        <v>274</v>
      </c>
      <c r="K1507" s="69"/>
      <c r="L1507" s="69"/>
      <c r="M1507" s="69"/>
      <c r="N1507" s="69"/>
      <c r="O1507" s="69" t="s">
        <v>6767</v>
      </c>
      <c r="P1507" s="69" t="s">
        <v>8299</v>
      </c>
      <c r="Q1507" s="69"/>
      <c r="R1507" s="69"/>
      <c r="S1507" s="69"/>
      <c r="T1507" s="69"/>
      <c r="U1507" s="69"/>
      <c r="V1507" s="69"/>
      <c r="W1507" s="69"/>
      <c r="X1507" s="69"/>
      <c r="Y1507" s="69"/>
      <c r="Z1507" s="69"/>
    </row>
    <row r="1508" spans="1:26">
      <c r="A1508" s="69">
        <v>2101102</v>
      </c>
      <c r="B1508" s="69" t="s">
        <v>9008</v>
      </c>
      <c r="C1508" s="78">
        <v>-132.72999572753901</v>
      </c>
      <c r="D1508" s="78">
        <v>60.169998168945298</v>
      </c>
      <c r="E1508" s="69">
        <v>705</v>
      </c>
      <c r="F1508" s="69">
        <v>1993</v>
      </c>
      <c r="G1508" s="69">
        <v>2017</v>
      </c>
      <c r="H1508" s="69" t="s">
        <v>147</v>
      </c>
      <c r="I1508" s="69" t="s">
        <v>8379</v>
      </c>
      <c r="J1508" s="69" t="s">
        <v>274</v>
      </c>
      <c r="K1508" s="69"/>
      <c r="L1508" s="69"/>
      <c r="M1508" s="69"/>
      <c r="N1508" s="69"/>
      <c r="O1508" s="69" t="s">
        <v>6767</v>
      </c>
      <c r="P1508" s="69" t="s">
        <v>8299</v>
      </c>
      <c r="Q1508" s="69"/>
      <c r="R1508" s="69"/>
      <c r="S1508" s="69"/>
      <c r="T1508" s="69"/>
      <c r="U1508" s="69"/>
      <c r="V1508" s="69"/>
      <c r="W1508" s="69"/>
      <c r="X1508" s="69"/>
      <c r="Y1508" s="69"/>
      <c r="Z1508" s="69"/>
    </row>
    <row r="1509" spans="1:26">
      <c r="A1509" s="69">
        <v>2101135</v>
      </c>
      <c r="B1509" s="69" t="s">
        <v>9009</v>
      </c>
      <c r="C1509" s="78">
        <v>-129.22000122070301</v>
      </c>
      <c r="D1509" s="78">
        <v>60.930000305175803</v>
      </c>
      <c r="E1509" s="69">
        <v>724</v>
      </c>
      <c r="F1509" s="69">
        <v>1967</v>
      </c>
      <c r="G1509" s="69">
        <v>2017</v>
      </c>
      <c r="H1509" s="69" t="s">
        <v>147</v>
      </c>
      <c r="I1509" s="69" t="s">
        <v>8298</v>
      </c>
      <c r="J1509" s="69" t="s">
        <v>274</v>
      </c>
      <c r="K1509" s="69"/>
      <c r="L1509" s="69"/>
      <c r="M1509" s="69"/>
      <c r="N1509" s="69"/>
      <c r="O1509" s="69" t="s">
        <v>6767</v>
      </c>
      <c r="P1509" s="69" t="s">
        <v>8299</v>
      </c>
      <c r="Q1509" s="69"/>
      <c r="R1509" s="69"/>
      <c r="S1509" s="69"/>
      <c r="T1509" s="69"/>
      <c r="U1509" s="69"/>
      <c r="V1509" s="69"/>
      <c r="W1509" s="69"/>
      <c r="X1509" s="69"/>
      <c r="Y1509" s="69"/>
      <c r="Z1509" s="69"/>
    </row>
    <row r="1510" spans="1:26">
      <c r="A1510" s="69">
        <v>2101138</v>
      </c>
      <c r="B1510" s="69" t="s">
        <v>9010</v>
      </c>
      <c r="C1510" s="78">
        <v>-133.69999694824199</v>
      </c>
      <c r="D1510" s="78">
        <v>62.630001068115199</v>
      </c>
      <c r="E1510" s="69">
        <v>960</v>
      </c>
      <c r="F1510" s="69">
        <v>1980</v>
      </c>
      <c r="G1510" s="69">
        <v>1984</v>
      </c>
      <c r="H1510" s="69" t="s">
        <v>147</v>
      </c>
      <c r="I1510" s="69" t="s">
        <v>8298</v>
      </c>
      <c r="J1510" s="69" t="s">
        <v>274</v>
      </c>
      <c r="K1510" s="69"/>
      <c r="L1510" s="69"/>
      <c r="M1510" s="69"/>
      <c r="N1510" s="69"/>
      <c r="O1510" s="69" t="s">
        <v>6767</v>
      </c>
      <c r="P1510" s="69" t="s">
        <v>8299</v>
      </c>
      <c r="Q1510" s="69"/>
      <c r="R1510" s="69"/>
      <c r="S1510" s="69"/>
      <c r="T1510" s="69"/>
      <c r="U1510" s="69"/>
      <c r="V1510" s="69"/>
      <c r="W1510" s="69"/>
      <c r="X1510" s="69"/>
      <c r="Y1510" s="69"/>
      <c r="Z1510" s="69"/>
    </row>
    <row r="1511" spans="1:26">
      <c r="A1511" s="69">
        <v>2101200</v>
      </c>
      <c r="B1511" s="69" t="s">
        <v>9011</v>
      </c>
      <c r="C1511" s="78">
        <v>-128.82000732421901</v>
      </c>
      <c r="D1511" s="78">
        <v>60.119998931884801</v>
      </c>
      <c r="E1511" s="69">
        <v>687</v>
      </c>
      <c r="F1511" s="69">
        <v>1939</v>
      </c>
      <c r="G1511" s="69">
        <v>2017</v>
      </c>
      <c r="H1511" s="69" t="s">
        <v>147</v>
      </c>
      <c r="I1511" s="69" t="s">
        <v>8298</v>
      </c>
      <c r="J1511" s="69" t="s">
        <v>274</v>
      </c>
      <c r="K1511" s="69"/>
      <c r="L1511" s="69"/>
      <c r="M1511" s="69"/>
      <c r="N1511" s="69"/>
      <c r="O1511" s="69" t="s">
        <v>6767</v>
      </c>
      <c r="P1511" s="69" t="s">
        <v>8299</v>
      </c>
      <c r="Q1511" s="69"/>
      <c r="R1511" s="69"/>
      <c r="S1511" s="69"/>
      <c r="T1511" s="69"/>
      <c r="U1511" s="69"/>
      <c r="V1511" s="69"/>
      <c r="W1511" s="69"/>
      <c r="X1511" s="69"/>
      <c r="Y1511" s="69"/>
      <c r="Z1511" s="69"/>
    </row>
    <row r="1512" spans="1:26">
      <c r="A1512" s="69">
        <v>2101201</v>
      </c>
      <c r="B1512" s="69" t="s">
        <v>9011</v>
      </c>
      <c r="C1512" s="78">
        <v>-128.82000732421901</v>
      </c>
      <c r="D1512" s="78">
        <v>60.119998931884801</v>
      </c>
      <c r="E1512" s="69">
        <v>687</v>
      </c>
      <c r="F1512" s="69">
        <v>2000</v>
      </c>
      <c r="G1512" s="69">
        <v>2017</v>
      </c>
      <c r="H1512" s="69" t="s">
        <v>147</v>
      </c>
      <c r="I1512" s="69" t="s">
        <v>8303</v>
      </c>
      <c r="J1512" s="69" t="s">
        <v>274</v>
      </c>
      <c r="K1512" s="69"/>
      <c r="L1512" s="69"/>
      <c r="M1512" s="69"/>
      <c r="N1512" s="69"/>
      <c r="O1512" s="69" t="s">
        <v>6767</v>
      </c>
      <c r="P1512" s="69" t="s">
        <v>8299</v>
      </c>
      <c r="Q1512" s="69"/>
      <c r="R1512" s="69"/>
      <c r="S1512" s="69"/>
      <c r="T1512" s="69"/>
      <c r="U1512" s="69"/>
      <c r="V1512" s="69"/>
      <c r="W1512" s="69"/>
      <c r="X1512" s="69"/>
      <c r="Y1512" s="69"/>
      <c r="Z1512" s="69"/>
    </row>
    <row r="1513" spans="1:26">
      <c r="A1513" s="69">
        <v>2101204</v>
      </c>
      <c r="B1513" s="69" t="s">
        <v>9012</v>
      </c>
      <c r="C1513" s="78">
        <v>-128.82000732421901</v>
      </c>
      <c r="D1513" s="78">
        <v>60.119998931884801</v>
      </c>
      <c r="E1513" s="69">
        <v>690</v>
      </c>
      <c r="F1513" s="69">
        <v>2000</v>
      </c>
      <c r="G1513" s="69">
        <v>2017</v>
      </c>
      <c r="H1513" s="69" t="s">
        <v>147</v>
      </c>
      <c r="I1513" s="69" t="s">
        <v>8303</v>
      </c>
      <c r="J1513" s="69" t="s">
        <v>274</v>
      </c>
      <c r="K1513" s="69"/>
      <c r="L1513" s="69"/>
      <c r="M1513" s="69"/>
      <c r="N1513" s="69"/>
      <c r="O1513" s="69" t="s">
        <v>6767</v>
      </c>
      <c r="P1513" s="69" t="s">
        <v>8299</v>
      </c>
      <c r="Q1513" s="69"/>
      <c r="R1513" s="69"/>
      <c r="S1513" s="69"/>
      <c r="T1513" s="69"/>
      <c r="U1513" s="69"/>
      <c r="V1513" s="69"/>
      <c r="W1513" s="69"/>
      <c r="X1513" s="69"/>
      <c r="Y1513" s="69"/>
      <c r="Z1513" s="69"/>
    </row>
    <row r="1514" spans="1:26">
      <c r="A1514" s="69">
        <v>2101300</v>
      </c>
      <c r="B1514" s="69" t="s">
        <v>9013</v>
      </c>
      <c r="C1514" s="78">
        <v>-135.07000732421901</v>
      </c>
      <c r="D1514" s="78">
        <v>60.720001220703097</v>
      </c>
      <c r="E1514" s="69">
        <v>706</v>
      </c>
      <c r="F1514" s="69">
        <v>1942</v>
      </c>
      <c r="G1514" s="69">
        <v>2017</v>
      </c>
      <c r="H1514" s="69" t="s">
        <v>147</v>
      </c>
      <c r="I1514" s="69" t="s">
        <v>8298</v>
      </c>
      <c r="J1514" s="69" t="s">
        <v>274</v>
      </c>
      <c r="K1514" s="69"/>
      <c r="L1514" s="69"/>
      <c r="M1514" s="69"/>
      <c r="N1514" s="69"/>
      <c r="O1514" s="69" t="s">
        <v>6767</v>
      </c>
      <c r="P1514" s="69" t="s">
        <v>8299</v>
      </c>
      <c r="Q1514" s="69"/>
      <c r="R1514" s="69"/>
      <c r="S1514" s="69"/>
      <c r="T1514" s="69"/>
      <c r="U1514" s="69"/>
      <c r="V1514" s="69"/>
      <c r="W1514" s="69"/>
      <c r="X1514" s="69"/>
      <c r="Y1514" s="69"/>
      <c r="Z1514" s="69"/>
    </row>
    <row r="1515" spans="1:26">
      <c r="A1515" s="69">
        <v>2101303</v>
      </c>
      <c r="B1515" s="69" t="s">
        <v>9013</v>
      </c>
      <c r="C1515" s="78">
        <v>-135.07000732421901</v>
      </c>
      <c r="D1515" s="78">
        <v>60.720001220703097</v>
      </c>
      <c r="E1515" s="69">
        <v>706</v>
      </c>
      <c r="F1515" s="69">
        <v>2000</v>
      </c>
      <c r="G1515" s="69">
        <v>2017</v>
      </c>
      <c r="H1515" s="69" t="s">
        <v>147</v>
      </c>
      <c r="I1515" s="69" t="s">
        <v>8298</v>
      </c>
      <c r="J1515" s="69" t="s">
        <v>274</v>
      </c>
      <c r="K1515" s="69"/>
      <c r="L1515" s="69"/>
      <c r="M1515" s="69"/>
      <c r="N1515" s="69"/>
      <c r="O1515" s="69" t="s">
        <v>6767</v>
      </c>
      <c r="P1515" s="69" t="s">
        <v>8299</v>
      </c>
      <c r="Q1515" s="69"/>
      <c r="R1515" s="69"/>
      <c r="S1515" s="69"/>
      <c r="T1515" s="69"/>
      <c r="U1515" s="69"/>
      <c r="V1515" s="69"/>
      <c r="W1515" s="69"/>
      <c r="X1515" s="69"/>
      <c r="Y1515" s="69"/>
      <c r="Z1515" s="69"/>
    </row>
    <row r="1516" spans="1:26">
      <c r="A1516" s="69">
        <v>2101310</v>
      </c>
      <c r="B1516" s="69" t="s">
        <v>9014</v>
      </c>
      <c r="C1516" s="78">
        <v>-135.10000610351599</v>
      </c>
      <c r="D1516" s="78">
        <v>60.7299995422363</v>
      </c>
      <c r="E1516" s="69">
        <v>707</v>
      </c>
      <c r="F1516" s="69">
        <v>2000</v>
      </c>
      <c r="G1516" s="69">
        <v>2017</v>
      </c>
      <c r="H1516" s="69" t="s">
        <v>147</v>
      </c>
      <c r="I1516" s="69" t="s">
        <v>8303</v>
      </c>
      <c r="J1516" s="69" t="s">
        <v>274</v>
      </c>
      <c r="K1516" s="69"/>
      <c r="L1516" s="69"/>
      <c r="M1516" s="69"/>
      <c r="N1516" s="69"/>
      <c r="O1516" s="69" t="s">
        <v>6767</v>
      </c>
      <c r="P1516" s="69" t="s">
        <v>8299</v>
      </c>
      <c r="Q1516" s="69"/>
      <c r="R1516" s="69"/>
      <c r="S1516" s="69"/>
      <c r="T1516" s="69"/>
      <c r="U1516" s="69"/>
      <c r="V1516" s="69"/>
      <c r="W1516" s="69"/>
      <c r="X1516" s="69"/>
      <c r="Y1516" s="69"/>
      <c r="Z1516" s="69"/>
    </row>
    <row r="1517" spans="1:26">
      <c r="A1517" s="69">
        <v>2101400</v>
      </c>
      <c r="B1517" s="69" t="s">
        <v>9015</v>
      </c>
      <c r="C1517" s="78">
        <v>-135.02000427246099</v>
      </c>
      <c r="D1517" s="78">
        <v>60.720001220703097</v>
      </c>
      <c r="E1517" s="69">
        <v>643</v>
      </c>
      <c r="F1517" s="69">
        <v>1960</v>
      </c>
      <c r="G1517" s="69">
        <v>2017</v>
      </c>
      <c r="H1517" s="69" t="s">
        <v>147</v>
      </c>
      <c r="I1517" s="69" t="s">
        <v>8298</v>
      </c>
      <c r="J1517" s="69" t="s">
        <v>274</v>
      </c>
      <c r="K1517" s="69"/>
      <c r="L1517" s="69"/>
      <c r="M1517" s="69"/>
      <c r="N1517" s="69"/>
      <c r="O1517" s="69" t="s">
        <v>6767</v>
      </c>
      <c r="P1517" s="69" t="s">
        <v>8299</v>
      </c>
      <c r="Q1517" s="69"/>
      <c r="R1517" s="69"/>
      <c r="S1517" s="69"/>
      <c r="T1517" s="69"/>
      <c r="U1517" s="69"/>
      <c r="V1517" s="69"/>
      <c r="W1517" s="69"/>
      <c r="X1517" s="69"/>
      <c r="Y1517" s="69"/>
      <c r="Z1517" s="69"/>
    </row>
    <row r="1518" spans="1:26">
      <c r="A1518" s="69">
        <v>2101415</v>
      </c>
      <c r="B1518" s="69" t="s">
        <v>9016</v>
      </c>
      <c r="C1518" s="78">
        <v>-135.080001831055</v>
      </c>
      <c r="D1518" s="78">
        <v>60.7299995422363</v>
      </c>
      <c r="E1518" s="69">
        <v>707</v>
      </c>
      <c r="F1518" s="69">
        <v>1996</v>
      </c>
      <c r="G1518" s="69">
        <v>1998</v>
      </c>
      <c r="H1518" s="69" t="s">
        <v>147</v>
      </c>
      <c r="I1518" s="69" t="s">
        <v>8303</v>
      </c>
      <c r="J1518" s="69" t="s">
        <v>274</v>
      </c>
      <c r="K1518" s="69"/>
      <c r="L1518" s="69"/>
      <c r="M1518" s="69"/>
      <c r="N1518" s="69"/>
      <c r="O1518" s="69" t="s">
        <v>6767</v>
      </c>
      <c r="P1518" s="69" t="s">
        <v>8299</v>
      </c>
      <c r="Q1518" s="69"/>
      <c r="R1518" s="69"/>
      <c r="S1518" s="69"/>
      <c r="T1518" s="69"/>
      <c r="U1518" s="69"/>
      <c r="V1518" s="69"/>
      <c r="W1518" s="69"/>
      <c r="X1518" s="69"/>
      <c r="Y1518" s="69"/>
      <c r="Z1518" s="69"/>
    </row>
    <row r="1519" spans="1:26">
      <c r="A1519" s="69">
        <v>2101601</v>
      </c>
      <c r="B1519" s="69" t="s">
        <v>9017</v>
      </c>
      <c r="C1519" s="78">
        <v>-134.94999694824199</v>
      </c>
      <c r="D1519" s="78">
        <v>60.5</v>
      </c>
      <c r="E1519" s="69">
        <v>762</v>
      </c>
      <c r="F1519" s="69">
        <v>1985</v>
      </c>
      <c r="G1519" s="69">
        <v>1989</v>
      </c>
      <c r="H1519" s="69" t="s">
        <v>147</v>
      </c>
      <c r="I1519" s="69" t="s">
        <v>8298</v>
      </c>
      <c r="J1519" s="69" t="s">
        <v>274</v>
      </c>
      <c r="K1519" s="69"/>
      <c r="L1519" s="69"/>
      <c r="M1519" s="69"/>
      <c r="N1519" s="69"/>
      <c r="O1519" s="69" t="s">
        <v>6767</v>
      </c>
      <c r="P1519" s="69" t="s">
        <v>8299</v>
      </c>
      <c r="Q1519" s="69"/>
      <c r="R1519" s="69"/>
      <c r="S1519" s="69"/>
      <c r="T1519" s="69"/>
      <c r="U1519" s="69"/>
      <c r="V1519" s="69"/>
      <c r="W1519" s="69"/>
      <c r="X1519" s="69"/>
      <c r="Y1519" s="69"/>
      <c r="Z1519" s="69"/>
    </row>
    <row r="1520" spans="1:26">
      <c r="A1520" s="69">
        <v>2200597</v>
      </c>
      <c r="B1520" s="69" t="s">
        <v>9018</v>
      </c>
      <c r="C1520" s="78">
        <v>-124.75</v>
      </c>
      <c r="D1520" s="78">
        <v>61.529998779296903</v>
      </c>
      <c r="E1520" s="69">
        <v>868</v>
      </c>
      <c r="F1520" s="69">
        <v>1970</v>
      </c>
      <c r="G1520" s="69">
        <v>1982</v>
      </c>
      <c r="H1520" s="69" t="s">
        <v>147</v>
      </c>
      <c r="I1520" s="69" t="s">
        <v>8298</v>
      </c>
      <c r="J1520" s="69" t="s">
        <v>274</v>
      </c>
      <c r="K1520" s="69"/>
      <c r="L1520" s="69"/>
      <c r="M1520" s="69"/>
      <c r="N1520" s="69"/>
      <c r="O1520" s="69" t="s">
        <v>6787</v>
      </c>
      <c r="P1520" s="69" t="s">
        <v>8299</v>
      </c>
      <c r="Q1520" s="69"/>
      <c r="R1520" s="69"/>
      <c r="S1520" s="69"/>
      <c r="T1520" s="69"/>
      <c r="U1520" s="69"/>
      <c r="V1520" s="69"/>
      <c r="W1520" s="69"/>
      <c r="X1520" s="69"/>
      <c r="Y1520" s="69"/>
      <c r="Z1520" s="69"/>
    </row>
    <row r="1521" spans="1:26">
      <c r="A1521" s="69" t="s">
        <v>9019</v>
      </c>
      <c r="B1521" s="69" t="s">
        <v>9020</v>
      </c>
      <c r="C1521" s="78">
        <v>-124.470001220703</v>
      </c>
      <c r="D1521" s="78">
        <v>61.25</v>
      </c>
      <c r="E1521" s="69">
        <v>283</v>
      </c>
      <c r="F1521" s="69">
        <v>2000</v>
      </c>
      <c r="G1521" s="69">
        <v>2017</v>
      </c>
      <c r="H1521" s="69" t="s">
        <v>147</v>
      </c>
      <c r="I1521" s="69" t="s">
        <v>8303</v>
      </c>
      <c r="J1521" s="69" t="s">
        <v>274</v>
      </c>
      <c r="K1521" s="69"/>
      <c r="L1521" s="69"/>
      <c r="M1521" s="69"/>
      <c r="N1521" s="69"/>
      <c r="O1521" s="69" t="s">
        <v>6787</v>
      </c>
      <c r="P1521" s="69" t="s">
        <v>8299</v>
      </c>
      <c r="Q1521" s="69"/>
      <c r="R1521" s="69"/>
      <c r="S1521" s="69"/>
      <c r="T1521" s="69"/>
      <c r="U1521" s="69"/>
      <c r="V1521" s="69"/>
      <c r="W1521" s="69"/>
      <c r="X1521" s="69"/>
      <c r="Y1521" s="69"/>
      <c r="Z1521" s="69"/>
    </row>
    <row r="1522" spans="1:26">
      <c r="A1522" s="69">
        <v>2202625</v>
      </c>
      <c r="B1522" s="69" t="s">
        <v>6990</v>
      </c>
      <c r="C1522" s="78">
        <v>-135.94999694824199</v>
      </c>
      <c r="D1522" s="78">
        <v>67.129997253417997</v>
      </c>
      <c r="E1522" s="69">
        <v>661</v>
      </c>
      <c r="F1522" s="69">
        <v>1984</v>
      </c>
      <c r="G1522" s="69">
        <v>1986</v>
      </c>
      <c r="H1522" s="69" t="s">
        <v>147</v>
      </c>
      <c r="I1522" s="69" t="s">
        <v>8427</v>
      </c>
      <c r="J1522" s="69" t="s">
        <v>274</v>
      </c>
      <c r="K1522" s="69"/>
      <c r="L1522" s="69"/>
      <c r="M1522" s="69"/>
      <c r="N1522" s="69"/>
      <c r="O1522" s="69" t="s">
        <v>6787</v>
      </c>
      <c r="P1522" s="69" t="s">
        <v>8299</v>
      </c>
      <c r="Q1522" s="69"/>
      <c r="R1522" s="69"/>
      <c r="S1522" s="69"/>
      <c r="T1522" s="69"/>
      <c r="U1522" s="69"/>
      <c r="V1522" s="69"/>
      <c r="W1522" s="69"/>
      <c r="X1522" s="69"/>
      <c r="Y1522" s="69"/>
      <c r="Z1522" s="69"/>
    </row>
    <row r="1523" spans="1:26">
      <c r="A1523" s="69">
        <v>2202663</v>
      </c>
      <c r="B1523" s="69" t="s">
        <v>9021</v>
      </c>
      <c r="C1523" s="78">
        <v>-121.669998168945</v>
      </c>
      <c r="D1523" s="78">
        <v>69.669998168945298</v>
      </c>
      <c r="E1523" s="69">
        <v>330</v>
      </c>
      <c r="F1523" s="69">
        <v>2000</v>
      </c>
      <c r="G1523" s="69">
        <v>2017</v>
      </c>
      <c r="H1523" s="69" t="s">
        <v>147</v>
      </c>
      <c r="I1523" s="69" t="s">
        <v>8303</v>
      </c>
      <c r="J1523" s="69" t="s">
        <v>274</v>
      </c>
      <c r="K1523" s="69"/>
      <c r="L1523" s="69"/>
      <c r="M1523" s="69"/>
      <c r="N1523" s="69"/>
      <c r="O1523" s="69" t="s">
        <v>9022</v>
      </c>
      <c r="P1523" s="69" t="s">
        <v>8299</v>
      </c>
      <c r="Q1523" s="69"/>
      <c r="R1523" s="69"/>
      <c r="S1523" s="69"/>
      <c r="T1523" s="69"/>
      <c r="U1523" s="69"/>
      <c r="V1523" s="69"/>
      <c r="W1523" s="69"/>
      <c r="X1523" s="69"/>
      <c r="Y1523" s="69"/>
      <c r="Z1523" s="69"/>
    </row>
    <row r="1524" spans="1:26">
      <c r="A1524" s="69">
        <v>2203342</v>
      </c>
      <c r="B1524" s="69" t="s">
        <v>9023</v>
      </c>
      <c r="C1524" s="78">
        <v>-127.220001220703</v>
      </c>
      <c r="D1524" s="78">
        <v>61.970001220703097</v>
      </c>
      <c r="E1524" s="69">
        <v>618</v>
      </c>
      <c r="F1524" s="69">
        <v>1996</v>
      </c>
      <c r="G1524" s="69">
        <v>2017</v>
      </c>
      <c r="H1524" s="69" t="s">
        <v>147</v>
      </c>
      <c r="I1524" s="69" t="s">
        <v>8298</v>
      </c>
      <c r="J1524" s="69" t="s">
        <v>274</v>
      </c>
      <c r="K1524" s="69"/>
      <c r="L1524" s="69"/>
      <c r="M1524" s="69"/>
      <c r="N1524" s="69"/>
      <c r="O1524" s="69" t="s">
        <v>6787</v>
      </c>
      <c r="P1524" s="69" t="s">
        <v>8299</v>
      </c>
      <c r="Q1524" s="69"/>
      <c r="R1524" s="69"/>
      <c r="S1524" s="69"/>
      <c r="T1524" s="69"/>
      <c r="U1524" s="69"/>
      <c r="V1524" s="69"/>
      <c r="W1524" s="69"/>
      <c r="X1524" s="69"/>
      <c r="Y1524" s="69"/>
      <c r="Z1524" s="69"/>
    </row>
    <row r="1525" spans="1:26">
      <c r="A1525" s="69">
        <v>2203891</v>
      </c>
      <c r="B1525" s="69" t="s">
        <v>7846</v>
      </c>
      <c r="C1525" s="78">
        <v>-129.82000732421901</v>
      </c>
      <c r="D1525" s="78">
        <v>63.299999237060597</v>
      </c>
      <c r="E1525" s="69">
        <v>1265</v>
      </c>
      <c r="F1525" s="69">
        <v>1975</v>
      </c>
      <c r="G1525" s="69">
        <v>1982</v>
      </c>
      <c r="H1525" s="69" t="s">
        <v>147</v>
      </c>
      <c r="I1525" s="69" t="s">
        <v>8298</v>
      </c>
      <c r="J1525" s="69" t="s">
        <v>274</v>
      </c>
      <c r="K1525" s="69"/>
      <c r="L1525" s="69"/>
      <c r="M1525" s="69"/>
      <c r="N1525" s="69"/>
      <c r="O1525" s="69" t="s">
        <v>6787</v>
      </c>
      <c r="P1525" s="69" t="s">
        <v>8299</v>
      </c>
      <c r="Q1525" s="69"/>
      <c r="R1525" s="69"/>
      <c r="S1525" s="69"/>
      <c r="T1525" s="69"/>
      <c r="U1525" s="69"/>
      <c r="V1525" s="69"/>
      <c r="W1525" s="69"/>
      <c r="X1525" s="69"/>
      <c r="Y1525" s="69"/>
      <c r="Z1525" s="69"/>
    </row>
    <row r="1526" spans="1:26">
      <c r="A1526" s="69">
        <v>2203918</v>
      </c>
      <c r="B1526" s="69" t="s">
        <v>9024</v>
      </c>
      <c r="C1526" s="78">
        <v>-122.370002746582</v>
      </c>
      <c r="D1526" s="78">
        <v>69.199996948242202</v>
      </c>
      <c r="E1526" s="69">
        <v>552</v>
      </c>
      <c r="F1526" s="69">
        <v>1998</v>
      </c>
      <c r="G1526" s="69">
        <v>2017</v>
      </c>
      <c r="H1526" s="69" t="s">
        <v>147</v>
      </c>
      <c r="I1526" s="69" t="s">
        <v>8303</v>
      </c>
      <c r="J1526" s="69" t="s">
        <v>274</v>
      </c>
      <c r="K1526" s="69"/>
      <c r="L1526" s="69"/>
      <c r="M1526" s="69"/>
      <c r="N1526" s="69"/>
      <c r="O1526" s="69" t="s">
        <v>9022</v>
      </c>
      <c r="P1526" s="69" t="s">
        <v>8299</v>
      </c>
      <c r="Q1526" s="69"/>
      <c r="R1526" s="69"/>
      <c r="S1526" s="69"/>
      <c r="T1526" s="69"/>
      <c r="U1526" s="69"/>
      <c r="V1526" s="69"/>
      <c r="W1526" s="69"/>
      <c r="X1526" s="69"/>
      <c r="Y1526" s="69"/>
      <c r="Z1526" s="69"/>
    </row>
    <row r="1527" spans="1:26">
      <c r="A1527" s="69">
        <v>2203922</v>
      </c>
      <c r="B1527" s="69" t="s">
        <v>7844</v>
      </c>
      <c r="C1527" s="78">
        <v>-128.25</v>
      </c>
      <c r="D1527" s="78">
        <v>61.950000762939503</v>
      </c>
      <c r="E1527" s="69">
        <v>1143</v>
      </c>
      <c r="F1527" s="69">
        <v>1967</v>
      </c>
      <c r="G1527" s="69">
        <v>1990</v>
      </c>
      <c r="H1527" s="69" t="s">
        <v>147</v>
      </c>
      <c r="I1527" s="69" t="s">
        <v>8298</v>
      </c>
      <c r="J1527" s="69" t="s">
        <v>274</v>
      </c>
      <c r="K1527" s="69"/>
      <c r="L1527" s="69"/>
      <c r="M1527" s="69"/>
      <c r="N1527" s="69"/>
      <c r="O1527" s="69" t="s">
        <v>6787</v>
      </c>
      <c r="P1527" s="69" t="s">
        <v>8299</v>
      </c>
      <c r="Q1527" s="69"/>
      <c r="R1527" s="69"/>
      <c r="S1527" s="69"/>
      <c r="T1527" s="69"/>
      <c r="U1527" s="69"/>
      <c r="V1527" s="69"/>
      <c r="W1527" s="69"/>
      <c r="X1527" s="69"/>
      <c r="Y1527" s="69"/>
      <c r="Z1527" s="69"/>
    </row>
    <row r="1528" spans="1:26">
      <c r="A1528" s="69">
        <v>2203943</v>
      </c>
      <c r="B1528" s="69" t="s">
        <v>9025</v>
      </c>
      <c r="C1528" s="78">
        <v>-125.800003051758</v>
      </c>
      <c r="D1528" s="78">
        <v>61.630001068115199</v>
      </c>
      <c r="E1528" s="69">
        <v>610</v>
      </c>
      <c r="F1528" s="69">
        <v>1994</v>
      </c>
      <c r="G1528" s="69">
        <v>2017</v>
      </c>
      <c r="H1528" s="69" t="s">
        <v>147</v>
      </c>
      <c r="I1528" s="69" t="s">
        <v>8303</v>
      </c>
      <c r="J1528" s="69" t="s">
        <v>274</v>
      </c>
      <c r="K1528" s="69"/>
      <c r="L1528" s="69"/>
      <c r="M1528" s="69"/>
      <c r="N1528" s="69"/>
      <c r="O1528" s="69" t="s">
        <v>6787</v>
      </c>
      <c r="P1528" s="69" t="s">
        <v>8299</v>
      </c>
      <c r="Q1528" s="69"/>
      <c r="R1528" s="69"/>
      <c r="S1528" s="69"/>
      <c r="T1528" s="69"/>
      <c r="U1528" s="69"/>
      <c r="V1528" s="69"/>
      <c r="W1528" s="69"/>
      <c r="X1528" s="69"/>
      <c r="Y1528" s="69"/>
      <c r="Z1528" s="69"/>
    </row>
    <row r="1529" spans="1:26">
      <c r="A1529" s="69">
        <v>2400570</v>
      </c>
      <c r="B1529" s="69" t="s">
        <v>9026</v>
      </c>
      <c r="C1529" s="78">
        <v>-63.779998779296903</v>
      </c>
      <c r="D1529" s="78">
        <v>67.529998779296903</v>
      </c>
      <c r="E1529" s="69">
        <v>584</v>
      </c>
      <c r="F1529" s="69">
        <v>1958</v>
      </c>
      <c r="G1529" s="69">
        <v>2017</v>
      </c>
      <c r="H1529" s="69" t="s">
        <v>147</v>
      </c>
      <c r="I1529" s="69" t="s">
        <v>8298</v>
      </c>
      <c r="J1529" s="69" t="s">
        <v>274</v>
      </c>
      <c r="K1529" s="69"/>
      <c r="L1529" s="69"/>
      <c r="M1529" s="69"/>
      <c r="N1529" s="69"/>
      <c r="O1529" s="69" t="s">
        <v>9027</v>
      </c>
      <c r="P1529" s="69" t="s">
        <v>8299</v>
      </c>
      <c r="Q1529" s="69"/>
      <c r="R1529" s="69"/>
      <c r="S1529" s="69"/>
      <c r="T1529" s="69"/>
      <c r="U1529" s="69"/>
      <c r="V1529" s="69"/>
      <c r="W1529" s="69"/>
      <c r="X1529" s="69"/>
      <c r="Y1529" s="69"/>
      <c r="Z1529" s="69"/>
    </row>
    <row r="1530" spans="1:26">
      <c r="A1530" s="69">
        <v>2400650</v>
      </c>
      <c r="B1530" s="69" t="s">
        <v>9028</v>
      </c>
      <c r="C1530" s="78">
        <v>-61.380001068115199</v>
      </c>
      <c r="D1530" s="78">
        <v>66.650001525878906</v>
      </c>
      <c r="E1530" s="69">
        <v>725</v>
      </c>
      <c r="F1530" s="69">
        <v>1958</v>
      </c>
      <c r="G1530" s="69">
        <v>2017</v>
      </c>
      <c r="H1530" s="69" t="s">
        <v>147</v>
      </c>
      <c r="I1530" s="69" t="s">
        <v>8298</v>
      </c>
      <c r="J1530" s="69" t="s">
        <v>274</v>
      </c>
      <c r="K1530" s="69"/>
      <c r="L1530" s="69"/>
      <c r="M1530" s="69"/>
      <c r="N1530" s="69"/>
      <c r="O1530" s="69" t="s">
        <v>9027</v>
      </c>
      <c r="P1530" s="69" t="s">
        <v>8299</v>
      </c>
      <c r="Q1530" s="69"/>
      <c r="R1530" s="69"/>
      <c r="S1530" s="69"/>
      <c r="T1530" s="69"/>
      <c r="U1530" s="69"/>
      <c r="V1530" s="69"/>
      <c r="W1530" s="69"/>
      <c r="X1530" s="69"/>
      <c r="Y1530" s="69"/>
      <c r="Z1530" s="69"/>
    </row>
    <row r="1531" spans="1:26">
      <c r="A1531" s="69">
        <v>2401030</v>
      </c>
      <c r="B1531" s="69" t="s">
        <v>9029</v>
      </c>
      <c r="C1531" s="78">
        <v>-71.169998168945298</v>
      </c>
      <c r="D1531" s="78">
        <v>68.650001525878906</v>
      </c>
      <c r="E1531" s="69">
        <v>527</v>
      </c>
      <c r="F1531" s="69">
        <v>1958</v>
      </c>
      <c r="G1531" s="69">
        <v>2017</v>
      </c>
      <c r="H1531" s="69" t="s">
        <v>147</v>
      </c>
      <c r="I1531" s="69" t="s">
        <v>8298</v>
      </c>
      <c r="J1531" s="69" t="s">
        <v>274</v>
      </c>
      <c r="K1531" s="69"/>
      <c r="L1531" s="69"/>
      <c r="M1531" s="69"/>
      <c r="N1531" s="69"/>
      <c r="O1531" s="69" t="s">
        <v>9027</v>
      </c>
      <c r="P1531" s="69" t="s">
        <v>8299</v>
      </c>
      <c r="Q1531" s="69"/>
      <c r="R1531" s="69"/>
      <c r="S1531" s="69"/>
      <c r="T1531" s="69"/>
      <c r="U1531" s="69"/>
      <c r="V1531" s="69"/>
      <c r="W1531" s="69"/>
      <c r="X1531" s="69"/>
      <c r="Y1531" s="69"/>
      <c r="Z1531" s="69"/>
    </row>
    <row r="1532" spans="1:26">
      <c r="A1532" s="69">
        <v>2402686</v>
      </c>
      <c r="B1532" s="69" t="s">
        <v>9030</v>
      </c>
      <c r="C1532" s="78">
        <v>-85.669998168945298</v>
      </c>
      <c r="D1532" s="78">
        <v>68.300003051757798</v>
      </c>
      <c r="E1532" s="69">
        <v>395</v>
      </c>
      <c r="F1532" s="69">
        <v>1957</v>
      </c>
      <c r="G1532" s="69">
        <v>1992</v>
      </c>
      <c r="H1532" s="69" t="s">
        <v>147</v>
      </c>
      <c r="I1532" s="69" t="s">
        <v>8298</v>
      </c>
      <c r="J1532" s="69" t="s">
        <v>274</v>
      </c>
      <c r="K1532" s="69"/>
      <c r="L1532" s="69"/>
      <c r="M1532" s="69"/>
      <c r="N1532" s="69"/>
      <c r="O1532" s="69" t="s">
        <v>9022</v>
      </c>
      <c r="P1532" s="69" t="s">
        <v>8299</v>
      </c>
      <c r="Q1532" s="69"/>
      <c r="R1532" s="69"/>
      <c r="S1532" s="69"/>
      <c r="T1532" s="69"/>
      <c r="U1532" s="69"/>
      <c r="V1532" s="69"/>
      <c r="W1532" s="69"/>
      <c r="X1532" s="69"/>
      <c r="Y1532" s="69"/>
      <c r="Z1532" s="69"/>
    </row>
    <row r="1533" spans="1:26">
      <c r="A1533" s="69">
        <v>2402730</v>
      </c>
      <c r="B1533" s="69" t="s">
        <v>9031</v>
      </c>
      <c r="C1533" s="78">
        <v>-84.620002746582003</v>
      </c>
      <c r="D1533" s="78">
        <v>72.980003356933594</v>
      </c>
      <c r="E1533" s="69">
        <v>642</v>
      </c>
      <c r="F1533" s="69">
        <v>1977</v>
      </c>
      <c r="G1533" s="69">
        <v>2017</v>
      </c>
      <c r="H1533" s="69" t="s">
        <v>147</v>
      </c>
      <c r="I1533" s="69" t="s">
        <v>8298</v>
      </c>
      <c r="J1533" s="69" t="s">
        <v>274</v>
      </c>
      <c r="K1533" s="69"/>
      <c r="L1533" s="69"/>
      <c r="M1533" s="69"/>
      <c r="N1533" s="69"/>
      <c r="O1533" s="69" t="s">
        <v>9027</v>
      </c>
      <c r="P1533" s="69" t="s">
        <v>8299</v>
      </c>
      <c r="Q1533" s="69"/>
      <c r="R1533" s="69"/>
      <c r="S1533" s="69"/>
      <c r="T1533" s="69"/>
      <c r="U1533" s="69"/>
      <c r="V1533" s="69"/>
      <c r="W1533" s="69"/>
      <c r="X1533" s="69"/>
      <c r="Y1533" s="69"/>
      <c r="Z1533" s="69"/>
    </row>
    <row r="1534" spans="1:26">
      <c r="A1534" s="69">
        <v>2403050</v>
      </c>
      <c r="B1534" s="69" t="s">
        <v>9032</v>
      </c>
      <c r="C1534" s="78">
        <v>-65.730003356933594</v>
      </c>
      <c r="D1534" s="78">
        <v>66.129997253417997</v>
      </c>
      <c r="E1534" s="69">
        <v>15</v>
      </c>
      <c r="F1534" s="69">
        <v>1931</v>
      </c>
      <c r="G1534" s="69">
        <v>1983</v>
      </c>
      <c r="H1534" s="69" t="s">
        <v>147</v>
      </c>
      <c r="I1534" s="69" t="s">
        <v>8298</v>
      </c>
      <c r="J1534" s="69" t="s">
        <v>274</v>
      </c>
      <c r="K1534" s="69"/>
      <c r="L1534" s="69"/>
      <c r="M1534" s="69"/>
      <c r="N1534" s="69"/>
      <c r="O1534" s="69" t="s">
        <v>9027</v>
      </c>
      <c r="P1534" s="69" t="s">
        <v>8299</v>
      </c>
      <c r="Q1534" s="69"/>
      <c r="R1534" s="69"/>
      <c r="S1534" s="69"/>
      <c r="T1534" s="69"/>
      <c r="U1534" s="69"/>
      <c r="V1534" s="69"/>
      <c r="W1534" s="69"/>
      <c r="X1534" s="69"/>
      <c r="Y1534" s="69"/>
      <c r="Z1534" s="69"/>
    </row>
    <row r="1535" spans="1:26">
      <c r="A1535" s="69">
        <v>2403053</v>
      </c>
      <c r="B1535" s="69" t="s">
        <v>9033</v>
      </c>
      <c r="C1535" s="78">
        <v>-65.699996948242202</v>
      </c>
      <c r="D1535" s="78">
        <v>66.129997253417997</v>
      </c>
      <c r="E1535" s="69">
        <v>23</v>
      </c>
      <c r="F1535" s="69">
        <v>1995</v>
      </c>
      <c r="G1535" s="69">
        <v>2017</v>
      </c>
      <c r="H1535" s="69" t="s">
        <v>147</v>
      </c>
      <c r="I1535" s="69" t="s">
        <v>8298</v>
      </c>
      <c r="J1535" s="69" t="s">
        <v>274</v>
      </c>
      <c r="K1535" s="69"/>
      <c r="L1535" s="69"/>
      <c r="M1535" s="69"/>
      <c r="N1535" s="69"/>
      <c r="O1535" s="69" t="s">
        <v>9027</v>
      </c>
      <c r="P1535" s="69" t="s">
        <v>8299</v>
      </c>
      <c r="Q1535" s="69"/>
      <c r="R1535" s="69"/>
      <c r="S1535" s="69"/>
      <c r="T1535" s="69"/>
      <c r="U1535" s="69"/>
      <c r="V1535" s="69"/>
      <c r="W1535" s="69"/>
      <c r="X1535" s="69"/>
      <c r="Y1535" s="69"/>
      <c r="Z1535" s="69"/>
    </row>
    <row r="1536" spans="1:26">
      <c r="A1536" s="69">
        <v>2403820</v>
      </c>
      <c r="B1536" s="69" t="s">
        <v>9034</v>
      </c>
      <c r="C1536" s="78">
        <v>-84.550003051757798</v>
      </c>
      <c r="D1536" s="78">
        <v>73.029998779296903</v>
      </c>
      <c r="E1536" s="69">
        <v>358</v>
      </c>
      <c r="F1536" s="69">
        <v>1975</v>
      </c>
      <c r="G1536" s="69">
        <v>1975</v>
      </c>
      <c r="H1536" s="69" t="s">
        <v>147</v>
      </c>
      <c r="I1536" s="69" t="s">
        <v>8298</v>
      </c>
      <c r="J1536" s="69" t="s">
        <v>274</v>
      </c>
      <c r="K1536" s="69"/>
      <c r="L1536" s="69"/>
      <c r="M1536" s="69"/>
      <c r="N1536" s="69"/>
      <c r="O1536" s="69" t="s">
        <v>9027</v>
      </c>
      <c r="P1536" s="69" t="s">
        <v>8299</v>
      </c>
      <c r="Q1536" s="69"/>
      <c r="R1536" s="69"/>
      <c r="S1536" s="69"/>
      <c r="T1536" s="69"/>
      <c r="U1536" s="69"/>
      <c r="V1536" s="69"/>
      <c r="W1536" s="69"/>
      <c r="X1536" s="69"/>
      <c r="Y1536" s="69"/>
      <c r="Z1536" s="69"/>
    </row>
    <row r="1537" spans="1:26">
      <c r="A1537" s="69">
        <v>3010534</v>
      </c>
      <c r="B1537" s="69" t="s">
        <v>9035</v>
      </c>
      <c r="C1537" s="78">
        <v>-115.419998168945</v>
      </c>
      <c r="D1537" s="78">
        <v>52.130001068115199</v>
      </c>
      <c r="E1537" s="69">
        <v>1897</v>
      </c>
      <c r="F1537" s="69">
        <v>1961</v>
      </c>
      <c r="G1537" s="69">
        <v>2017</v>
      </c>
      <c r="H1537" s="69" t="s">
        <v>147</v>
      </c>
      <c r="I1537" s="69" t="s">
        <v>8298</v>
      </c>
      <c r="J1537" s="69" t="s">
        <v>274</v>
      </c>
      <c r="K1537" s="69"/>
      <c r="L1537" s="69"/>
      <c r="M1537" s="69"/>
      <c r="N1537" s="69"/>
      <c r="O1537" s="69" t="s">
        <v>6669</v>
      </c>
      <c r="P1537" s="69" t="s">
        <v>8299</v>
      </c>
      <c r="Q1537" s="69"/>
      <c r="R1537" s="69"/>
      <c r="S1537" s="69"/>
      <c r="T1537" s="69"/>
      <c r="U1537" s="69"/>
      <c r="V1537" s="69"/>
      <c r="W1537" s="69"/>
      <c r="X1537" s="69"/>
      <c r="Y1537" s="69"/>
      <c r="Z1537" s="69"/>
    </row>
    <row r="1538" spans="1:26">
      <c r="A1538" s="69">
        <v>3010712</v>
      </c>
      <c r="B1538" s="69" t="s">
        <v>9036</v>
      </c>
      <c r="C1538" s="78">
        <v>-116.34999847412099</v>
      </c>
      <c r="D1538" s="78">
        <v>52.779998779296903</v>
      </c>
      <c r="E1538" s="69">
        <v>1570</v>
      </c>
      <c r="F1538" s="69">
        <v>1965</v>
      </c>
      <c r="G1538" s="69">
        <v>2017</v>
      </c>
      <c r="H1538" s="69" t="s">
        <v>147</v>
      </c>
      <c r="I1538" s="69" t="s">
        <v>8298</v>
      </c>
      <c r="J1538" s="69" t="s">
        <v>274</v>
      </c>
      <c r="K1538" s="69"/>
      <c r="L1538" s="69"/>
      <c r="M1538" s="69"/>
      <c r="N1538" s="69"/>
      <c r="O1538" s="69" t="s">
        <v>6669</v>
      </c>
      <c r="P1538" s="69" t="s">
        <v>8299</v>
      </c>
      <c r="Q1538" s="69"/>
      <c r="R1538" s="69"/>
      <c r="S1538" s="69"/>
      <c r="T1538" s="69"/>
      <c r="U1538" s="69"/>
      <c r="V1538" s="69"/>
      <c r="W1538" s="69"/>
      <c r="X1538" s="69"/>
      <c r="Y1538" s="69"/>
      <c r="Z1538" s="69"/>
    </row>
    <row r="1539" spans="1:26">
      <c r="A1539" s="69">
        <v>3011663</v>
      </c>
      <c r="B1539" s="69" t="s">
        <v>8731</v>
      </c>
      <c r="C1539" s="78">
        <v>-115.25</v>
      </c>
      <c r="D1539" s="78">
        <v>51.9799995422363</v>
      </c>
      <c r="E1539" s="69">
        <v>1280</v>
      </c>
      <c r="F1539" s="69">
        <v>1958</v>
      </c>
      <c r="G1539" s="69">
        <v>2017</v>
      </c>
      <c r="H1539" s="69" t="s">
        <v>147</v>
      </c>
      <c r="I1539" s="69" t="s">
        <v>8298</v>
      </c>
      <c r="J1539" s="69" t="s">
        <v>274</v>
      </c>
      <c r="K1539" s="69"/>
      <c r="L1539" s="69"/>
      <c r="M1539" s="69"/>
      <c r="N1539" s="69"/>
      <c r="O1539" s="69" t="s">
        <v>6669</v>
      </c>
      <c r="P1539" s="69" t="s">
        <v>8299</v>
      </c>
      <c r="Q1539" s="69"/>
      <c r="R1539" s="69"/>
      <c r="S1539" s="69"/>
      <c r="T1539" s="69"/>
      <c r="U1539" s="69"/>
      <c r="V1539" s="69"/>
      <c r="W1539" s="69"/>
      <c r="X1539" s="69"/>
      <c r="Y1539" s="69"/>
      <c r="Z1539" s="69"/>
    </row>
    <row r="1540" spans="1:26">
      <c r="A1540" s="69" t="s">
        <v>9037</v>
      </c>
      <c r="B1540" s="69" t="s">
        <v>9038</v>
      </c>
      <c r="C1540" s="78">
        <v>-114.779998779297</v>
      </c>
      <c r="D1540" s="78">
        <v>51.369998931884801</v>
      </c>
      <c r="E1540" s="69">
        <v>1585</v>
      </c>
      <c r="F1540" s="69">
        <v>1975</v>
      </c>
      <c r="G1540" s="69">
        <v>1992</v>
      </c>
      <c r="H1540" s="69" t="s">
        <v>147</v>
      </c>
      <c r="I1540" s="69" t="s">
        <v>8298</v>
      </c>
      <c r="J1540" s="69" t="s">
        <v>274</v>
      </c>
      <c r="K1540" s="69"/>
      <c r="L1540" s="69"/>
      <c r="M1540" s="69"/>
      <c r="N1540" s="69"/>
      <c r="O1540" s="69" t="s">
        <v>6669</v>
      </c>
      <c r="P1540" s="69" t="s">
        <v>8299</v>
      </c>
      <c r="Q1540" s="69"/>
      <c r="R1540" s="69"/>
      <c r="S1540" s="69"/>
      <c r="T1540" s="69"/>
      <c r="U1540" s="69"/>
      <c r="V1540" s="69"/>
      <c r="W1540" s="69"/>
      <c r="X1540" s="69"/>
      <c r="Y1540" s="69"/>
      <c r="Z1540" s="69"/>
    </row>
    <row r="1541" spans="1:26">
      <c r="A1541" s="69">
        <v>3030555</v>
      </c>
      <c r="B1541" s="69" t="s">
        <v>9039</v>
      </c>
      <c r="C1541" s="78">
        <v>-114.09999847412099</v>
      </c>
      <c r="D1541" s="78">
        <v>49.419998168945298</v>
      </c>
      <c r="E1541" s="69">
        <v>1524</v>
      </c>
      <c r="F1541" s="69">
        <v>1998</v>
      </c>
      <c r="G1541" s="69">
        <v>2017</v>
      </c>
      <c r="H1541" s="69" t="s">
        <v>147</v>
      </c>
      <c r="I1541" s="69" t="s">
        <v>8303</v>
      </c>
      <c r="J1541" s="69" t="s">
        <v>274</v>
      </c>
      <c r="K1541" s="69"/>
      <c r="L1541" s="69"/>
      <c r="M1541" s="69"/>
      <c r="N1541" s="69"/>
      <c r="O1541" s="69" t="s">
        <v>6669</v>
      </c>
      <c r="P1541" s="69" t="s">
        <v>8299</v>
      </c>
      <c r="Q1541" s="69"/>
      <c r="R1541" s="69"/>
      <c r="S1541" s="69"/>
      <c r="T1541" s="69"/>
      <c r="U1541" s="69"/>
      <c r="V1541" s="69"/>
      <c r="W1541" s="69"/>
      <c r="X1541" s="69"/>
      <c r="Y1541" s="69"/>
      <c r="Z1541" s="69"/>
    </row>
    <row r="1542" spans="1:26">
      <c r="A1542" s="69">
        <v>3030665</v>
      </c>
      <c r="B1542" s="69" t="s">
        <v>9040</v>
      </c>
      <c r="C1542" s="78">
        <v>-113.800003051758</v>
      </c>
      <c r="D1542" s="78">
        <v>49.75</v>
      </c>
      <c r="E1542" s="69">
        <v>1325</v>
      </c>
      <c r="F1542" s="69">
        <v>1980</v>
      </c>
      <c r="G1542" s="69">
        <v>1985</v>
      </c>
      <c r="H1542" s="69" t="s">
        <v>147</v>
      </c>
      <c r="I1542" s="69" t="s">
        <v>8298</v>
      </c>
      <c r="J1542" s="69" t="s">
        <v>274</v>
      </c>
      <c r="K1542" s="69"/>
      <c r="L1542" s="69"/>
      <c r="M1542" s="69"/>
      <c r="N1542" s="69"/>
      <c r="O1542" s="69" t="s">
        <v>6669</v>
      </c>
      <c r="P1542" s="69" t="s">
        <v>8299</v>
      </c>
      <c r="Q1542" s="69"/>
      <c r="R1542" s="69"/>
      <c r="S1542" s="69"/>
      <c r="T1542" s="69"/>
      <c r="U1542" s="69"/>
      <c r="V1542" s="69"/>
      <c r="W1542" s="69"/>
      <c r="X1542" s="69"/>
      <c r="Y1542" s="69"/>
      <c r="Z1542" s="69"/>
    </row>
    <row r="1543" spans="1:26">
      <c r="A1543" s="69">
        <v>3030796</v>
      </c>
      <c r="B1543" s="69" t="s">
        <v>9041</v>
      </c>
      <c r="C1543" s="78">
        <v>-114.620002746582</v>
      </c>
      <c r="D1543" s="78">
        <v>50.970001220703097</v>
      </c>
      <c r="E1543" s="69">
        <v>1372</v>
      </c>
      <c r="F1543" s="69">
        <v>1975</v>
      </c>
      <c r="G1543" s="69">
        <v>1985</v>
      </c>
      <c r="H1543" s="69" t="s">
        <v>147</v>
      </c>
      <c r="I1543" s="69" t="s">
        <v>8298</v>
      </c>
      <c r="J1543" s="69" t="s">
        <v>274</v>
      </c>
      <c r="K1543" s="69"/>
      <c r="L1543" s="69"/>
      <c r="M1543" s="69"/>
      <c r="N1543" s="69"/>
      <c r="O1543" s="69" t="s">
        <v>6669</v>
      </c>
      <c r="P1543" s="69" t="s">
        <v>8299</v>
      </c>
      <c r="Q1543" s="69"/>
      <c r="R1543" s="69"/>
      <c r="S1543" s="69"/>
      <c r="T1543" s="69"/>
      <c r="U1543" s="69"/>
      <c r="V1543" s="69"/>
      <c r="W1543" s="69"/>
      <c r="X1543" s="69"/>
      <c r="Y1543" s="69"/>
      <c r="Z1543" s="69"/>
    </row>
    <row r="1544" spans="1:26">
      <c r="A1544" s="69">
        <v>3030830</v>
      </c>
      <c r="B1544" s="69" t="s">
        <v>9042</v>
      </c>
      <c r="C1544" s="78">
        <v>-113.81999969482401</v>
      </c>
      <c r="D1544" s="78">
        <v>49.619998931884801</v>
      </c>
      <c r="E1544" s="69">
        <v>1073</v>
      </c>
      <c r="F1544" s="69">
        <v>2000</v>
      </c>
      <c r="G1544" s="69">
        <v>2017</v>
      </c>
      <c r="H1544" s="69" t="s">
        <v>147</v>
      </c>
      <c r="I1544" s="69" t="s">
        <v>8303</v>
      </c>
      <c r="J1544" s="69" t="s">
        <v>274</v>
      </c>
      <c r="K1544" s="69"/>
      <c r="L1544" s="69"/>
      <c r="M1544" s="69"/>
      <c r="N1544" s="69"/>
      <c r="O1544" s="69" t="s">
        <v>6669</v>
      </c>
      <c r="P1544" s="69" t="s">
        <v>8299</v>
      </c>
      <c r="Q1544" s="69"/>
      <c r="R1544" s="69"/>
      <c r="S1544" s="69"/>
      <c r="T1544" s="69"/>
      <c r="U1544" s="69"/>
      <c r="V1544" s="69"/>
      <c r="W1544" s="69"/>
      <c r="X1544" s="69"/>
      <c r="Y1544" s="69"/>
      <c r="Z1544" s="69"/>
    </row>
    <row r="1545" spans="1:26">
      <c r="A1545" s="69">
        <v>3031077</v>
      </c>
      <c r="B1545" s="69" t="s">
        <v>9043</v>
      </c>
      <c r="C1545" s="78">
        <v>-114.09999847412099</v>
      </c>
      <c r="D1545" s="78">
        <v>51.099998474121101</v>
      </c>
      <c r="E1545" s="69">
        <v>1138</v>
      </c>
      <c r="F1545" s="69">
        <v>2000</v>
      </c>
      <c r="G1545" s="69">
        <v>2017</v>
      </c>
      <c r="H1545" s="69" t="s">
        <v>147</v>
      </c>
      <c r="I1545" s="69" t="s">
        <v>8298</v>
      </c>
      <c r="J1545" s="69" t="s">
        <v>274</v>
      </c>
      <c r="K1545" s="69"/>
      <c r="L1545" s="69"/>
      <c r="M1545" s="69"/>
      <c r="N1545" s="69"/>
      <c r="O1545" s="69" t="s">
        <v>6669</v>
      </c>
      <c r="P1545" s="69" t="s">
        <v>8299</v>
      </c>
      <c r="Q1545" s="69"/>
      <c r="R1545" s="69"/>
      <c r="S1545" s="69"/>
      <c r="T1545" s="69"/>
      <c r="U1545" s="69"/>
      <c r="V1545" s="69"/>
      <c r="W1545" s="69"/>
      <c r="X1545" s="69"/>
      <c r="Y1545" s="69"/>
      <c r="Z1545" s="69"/>
    </row>
    <row r="1546" spans="1:26">
      <c r="A1546" s="69">
        <v>3031658</v>
      </c>
      <c r="B1546" s="69" t="s">
        <v>9044</v>
      </c>
      <c r="C1546" s="78">
        <v>-113.720001220703</v>
      </c>
      <c r="D1546" s="78">
        <v>50.0200004577637</v>
      </c>
      <c r="E1546" s="69">
        <v>1008</v>
      </c>
      <c r="F1546" s="69">
        <v>1959</v>
      </c>
      <c r="G1546" s="69">
        <v>2017</v>
      </c>
      <c r="H1546" s="69" t="s">
        <v>147</v>
      </c>
      <c r="I1546" s="69" t="s">
        <v>8298</v>
      </c>
      <c r="J1546" s="69" t="s">
        <v>274</v>
      </c>
      <c r="K1546" s="69"/>
      <c r="L1546" s="69"/>
      <c r="M1546" s="69"/>
      <c r="N1546" s="69"/>
      <c r="O1546" s="69" t="s">
        <v>6669</v>
      </c>
      <c r="P1546" s="69" t="s">
        <v>8299</v>
      </c>
      <c r="Q1546" s="69"/>
      <c r="R1546" s="69"/>
      <c r="S1546" s="69"/>
      <c r="T1546" s="69"/>
      <c r="U1546" s="69"/>
      <c r="V1546" s="69"/>
      <c r="W1546" s="69"/>
      <c r="X1546" s="69"/>
      <c r="Y1546" s="69"/>
      <c r="Z1546" s="69"/>
    </row>
    <row r="1547" spans="1:26">
      <c r="A1547" s="69">
        <v>3031805</v>
      </c>
      <c r="B1547" s="69" t="s">
        <v>9045</v>
      </c>
      <c r="C1547" s="78">
        <v>-114.23000335693401</v>
      </c>
      <c r="D1547" s="78">
        <v>49.619998931884801</v>
      </c>
      <c r="E1547" s="69">
        <v>1158</v>
      </c>
      <c r="F1547" s="69">
        <v>1979</v>
      </c>
      <c r="G1547" s="69">
        <v>2017</v>
      </c>
      <c r="H1547" s="69" t="s">
        <v>147</v>
      </c>
      <c r="I1547" s="69" t="s">
        <v>8298</v>
      </c>
      <c r="J1547" s="69" t="s">
        <v>274</v>
      </c>
      <c r="K1547" s="69"/>
      <c r="L1547" s="69"/>
      <c r="M1547" s="69"/>
      <c r="N1547" s="69"/>
      <c r="O1547" s="69" t="s">
        <v>6669</v>
      </c>
      <c r="P1547" s="69" t="s">
        <v>8299</v>
      </c>
      <c r="Q1547" s="69"/>
      <c r="R1547" s="69"/>
      <c r="S1547" s="69"/>
      <c r="T1547" s="69"/>
      <c r="U1547" s="69"/>
      <c r="V1547" s="69"/>
      <c r="W1547" s="69"/>
      <c r="X1547" s="69"/>
      <c r="Y1547" s="69"/>
      <c r="Z1547" s="69"/>
    </row>
    <row r="1548" spans="1:26">
      <c r="A1548" s="69">
        <v>3031875</v>
      </c>
      <c r="B1548" s="69" t="s">
        <v>9046</v>
      </c>
      <c r="C1548" s="78">
        <v>-114.220001220703</v>
      </c>
      <c r="D1548" s="78">
        <v>51.080001831054702</v>
      </c>
      <c r="E1548" s="69">
        <v>1235</v>
      </c>
      <c r="F1548" s="69">
        <v>1993</v>
      </c>
      <c r="G1548" s="69">
        <v>2017</v>
      </c>
      <c r="H1548" s="69" t="s">
        <v>147</v>
      </c>
      <c r="I1548" s="69" t="s">
        <v>8298</v>
      </c>
      <c r="J1548" s="69" t="s">
        <v>274</v>
      </c>
      <c r="K1548" s="69"/>
      <c r="L1548" s="69"/>
      <c r="M1548" s="69"/>
      <c r="N1548" s="69"/>
      <c r="O1548" s="69" t="s">
        <v>6669</v>
      </c>
      <c r="P1548" s="69" t="s">
        <v>8299</v>
      </c>
      <c r="Q1548" s="69"/>
      <c r="R1548" s="69"/>
      <c r="S1548" s="69"/>
      <c r="T1548" s="69"/>
      <c r="U1548" s="69"/>
      <c r="V1548" s="69"/>
      <c r="W1548" s="69"/>
      <c r="X1548" s="69"/>
      <c r="Y1548" s="69"/>
      <c r="Z1548" s="69"/>
    </row>
    <row r="1549" spans="1:26">
      <c r="A1549" s="69">
        <v>3031918</v>
      </c>
      <c r="B1549" s="69" t="s">
        <v>9047</v>
      </c>
      <c r="C1549" s="78">
        <v>-114.120002746582</v>
      </c>
      <c r="D1549" s="78">
        <v>49.680000305175803</v>
      </c>
      <c r="E1549" s="69">
        <v>1189</v>
      </c>
      <c r="F1549" s="69">
        <v>1961</v>
      </c>
      <c r="G1549" s="69">
        <v>1975</v>
      </c>
      <c r="H1549" s="69" t="s">
        <v>147</v>
      </c>
      <c r="I1549" s="69" t="s">
        <v>8298</v>
      </c>
      <c r="J1549" s="69" t="s">
        <v>274</v>
      </c>
      <c r="K1549" s="69"/>
      <c r="L1549" s="69"/>
      <c r="M1549" s="69"/>
      <c r="N1549" s="69"/>
      <c r="O1549" s="69" t="s">
        <v>6669</v>
      </c>
      <c r="P1549" s="69" t="s">
        <v>8299</v>
      </c>
      <c r="Q1549" s="69"/>
      <c r="R1549" s="69"/>
      <c r="S1549" s="69"/>
      <c r="T1549" s="69"/>
      <c r="U1549" s="69"/>
      <c r="V1549" s="69"/>
      <c r="W1549" s="69"/>
      <c r="X1549" s="69"/>
      <c r="Y1549" s="69"/>
      <c r="Z1549" s="69"/>
    </row>
    <row r="1550" spans="1:26">
      <c r="A1550" s="69">
        <v>3031920</v>
      </c>
      <c r="B1550" s="69" t="s">
        <v>9048</v>
      </c>
      <c r="C1550" s="78">
        <v>-114.080001831055</v>
      </c>
      <c r="D1550" s="78">
        <v>49.630001068115199</v>
      </c>
      <c r="E1550" s="69">
        <v>1182</v>
      </c>
      <c r="F1550" s="69">
        <v>1939</v>
      </c>
      <c r="G1550" s="69">
        <v>1960</v>
      </c>
      <c r="H1550" s="69" t="s">
        <v>147</v>
      </c>
      <c r="I1550" s="69" t="s">
        <v>8298</v>
      </c>
      <c r="J1550" s="69" t="s">
        <v>274</v>
      </c>
      <c r="K1550" s="69"/>
      <c r="L1550" s="69"/>
      <c r="M1550" s="69"/>
      <c r="N1550" s="69"/>
      <c r="O1550" s="69" t="s">
        <v>6669</v>
      </c>
      <c r="P1550" s="69" t="s">
        <v>8299</v>
      </c>
      <c r="Q1550" s="69"/>
      <c r="R1550" s="69"/>
      <c r="S1550" s="69"/>
      <c r="T1550" s="69"/>
      <c r="U1550" s="69"/>
      <c r="V1550" s="69"/>
      <c r="W1550" s="69"/>
      <c r="X1550" s="69"/>
      <c r="Y1550" s="69"/>
      <c r="Z1550" s="69"/>
    </row>
    <row r="1551" spans="1:26">
      <c r="A1551" s="69">
        <v>3031926</v>
      </c>
      <c r="B1551" s="69" t="s">
        <v>9049</v>
      </c>
      <c r="C1551" s="78">
        <v>-114.06999969482401</v>
      </c>
      <c r="D1551" s="78">
        <v>49.700000762939503</v>
      </c>
      <c r="E1551" s="69">
        <v>1234</v>
      </c>
      <c r="F1551" s="69">
        <v>1961</v>
      </c>
      <c r="G1551" s="69">
        <v>2017</v>
      </c>
      <c r="H1551" s="69" t="s">
        <v>147</v>
      </c>
      <c r="I1551" s="69" t="s">
        <v>8298</v>
      </c>
      <c r="J1551" s="69" t="s">
        <v>274</v>
      </c>
      <c r="K1551" s="69"/>
      <c r="L1551" s="69"/>
      <c r="M1551" s="69"/>
      <c r="N1551" s="69"/>
      <c r="O1551" s="69" t="s">
        <v>6669</v>
      </c>
      <c r="P1551" s="69" t="s">
        <v>8299</v>
      </c>
      <c r="Q1551" s="69"/>
      <c r="R1551" s="69"/>
      <c r="S1551" s="69"/>
      <c r="T1551" s="69"/>
      <c r="U1551" s="69"/>
      <c r="V1551" s="69"/>
      <c r="W1551" s="69"/>
      <c r="X1551" s="69"/>
      <c r="Y1551" s="69"/>
      <c r="Z1551" s="69"/>
    </row>
    <row r="1552" spans="1:26">
      <c r="A1552" s="69">
        <v>3031927</v>
      </c>
      <c r="B1552" s="69" t="s">
        <v>9050</v>
      </c>
      <c r="C1552" s="78">
        <v>-114.029998779297</v>
      </c>
      <c r="D1552" s="78">
        <v>49.650001525878899</v>
      </c>
      <c r="E1552" s="69">
        <v>1262</v>
      </c>
      <c r="F1552" s="69">
        <v>2000</v>
      </c>
      <c r="G1552" s="69">
        <v>2017</v>
      </c>
      <c r="H1552" s="69" t="s">
        <v>147</v>
      </c>
      <c r="I1552" s="69" t="s">
        <v>8298</v>
      </c>
      <c r="J1552" s="69" t="s">
        <v>274</v>
      </c>
      <c r="K1552" s="69"/>
      <c r="L1552" s="69"/>
      <c r="M1552" s="69"/>
      <c r="N1552" s="69"/>
      <c r="O1552" s="69" t="s">
        <v>6669</v>
      </c>
      <c r="P1552" s="69" t="s">
        <v>8299</v>
      </c>
      <c r="Q1552" s="69"/>
      <c r="R1552" s="69"/>
      <c r="S1552" s="69"/>
      <c r="T1552" s="69"/>
      <c r="U1552" s="69"/>
      <c r="V1552" s="69"/>
      <c r="W1552" s="69"/>
      <c r="X1552" s="69"/>
      <c r="Y1552" s="69"/>
      <c r="Z1552" s="69"/>
    </row>
    <row r="1553" spans="1:26">
      <c r="A1553" s="69" t="s">
        <v>9051</v>
      </c>
      <c r="B1553" s="69" t="s">
        <v>9052</v>
      </c>
      <c r="C1553" s="78">
        <v>-113.73000335693401</v>
      </c>
      <c r="D1553" s="78">
        <v>49.930000305175803</v>
      </c>
      <c r="E1553" s="69">
        <v>1035</v>
      </c>
      <c r="F1553" s="69">
        <v>1913</v>
      </c>
      <c r="G1553" s="69">
        <v>2017</v>
      </c>
      <c r="H1553" s="69" t="s">
        <v>147</v>
      </c>
      <c r="I1553" s="69" t="s">
        <v>8298</v>
      </c>
      <c r="J1553" s="69" t="s">
        <v>274</v>
      </c>
      <c r="K1553" s="69"/>
      <c r="L1553" s="69"/>
      <c r="M1553" s="69"/>
      <c r="N1553" s="69"/>
      <c r="O1553" s="69" t="s">
        <v>6669</v>
      </c>
      <c r="P1553" s="69" t="s">
        <v>8299</v>
      </c>
      <c r="Q1553" s="69"/>
      <c r="R1553" s="69"/>
      <c r="S1553" s="69"/>
      <c r="T1553" s="69"/>
      <c r="U1553" s="69"/>
      <c r="V1553" s="69"/>
      <c r="W1553" s="69"/>
      <c r="X1553" s="69"/>
      <c r="Y1553" s="69"/>
      <c r="Z1553" s="69"/>
    </row>
    <row r="1554" spans="1:26">
      <c r="A1554" s="69">
        <v>3032624</v>
      </c>
      <c r="B1554" s="69" t="s">
        <v>9053</v>
      </c>
      <c r="C1554" s="78">
        <v>-113.84999847412099</v>
      </c>
      <c r="D1554" s="78">
        <v>49.7700004577637</v>
      </c>
      <c r="E1554" s="69">
        <v>1311</v>
      </c>
      <c r="F1554" s="69">
        <v>1985</v>
      </c>
      <c r="G1554" s="69">
        <v>2017</v>
      </c>
      <c r="H1554" s="69" t="s">
        <v>147</v>
      </c>
      <c r="I1554" s="69" t="s">
        <v>8298</v>
      </c>
      <c r="J1554" s="69" t="s">
        <v>274</v>
      </c>
      <c r="K1554" s="69"/>
      <c r="L1554" s="69"/>
      <c r="M1554" s="69"/>
      <c r="N1554" s="69"/>
      <c r="O1554" s="69" t="s">
        <v>6669</v>
      </c>
      <c r="P1554" s="69" t="s">
        <v>8299</v>
      </c>
      <c r="Q1554" s="69"/>
      <c r="R1554" s="69"/>
      <c r="S1554" s="69"/>
      <c r="T1554" s="69"/>
      <c r="U1554" s="69"/>
      <c r="V1554" s="69"/>
      <c r="W1554" s="69"/>
      <c r="X1554" s="69"/>
      <c r="Y1554" s="69"/>
      <c r="Z1554" s="69"/>
    </row>
    <row r="1555" spans="1:26">
      <c r="A1555" s="69">
        <v>3033240</v>
      </c>
      <c r="B1555" s="69" t="s">
        <v>9054</v>
      </c>
      <c r="C1555" s="78">
        <v>-114.169998168945</v>
      </c>
      <c r="D1555" s="78">
        <v>50.4799995422363</v>
      </c>
      <c r="E1555" s="69">
        <v>1219</v>
      </c>
      <c r="F1555" s="69">
        <v>1902</v>
      </c>
      <c r="G1555" s="69">
        <v>2017</v>
      </c>
      <c r="H1555" s="69" t="s">
        <v>147</v>
      </c>
      <c r="I1555" s="69" t="s">
        <v>8298</v>
      </c>
      <c r="J1555" s="69" t="s">
        <v>274</v>
      </c>
      <c r="K1555" s="69"/>
      <c r="L1555" s="69"/>
      <c r="M1555" s="69"/>
      <c r="N1555" s="69"/>
      <c r="O1555" s="69" t="s">
        <v>6669</v>
      </c>
      <c r="P1555" s="69" t="s">
        <v>8299</v>
      </c>
      <c r="Q1555" s="69"/>
      <c r="R1555" s="69"/>
      <c r="S1555" s="69"/>
      <c r="T1555" s="69"/>
      <c r="U1555" s="69"/>
      <c r="V1555" s="69"/>
      <c r="W1555" s="69"/>
      <c r="X1555" s="69"/>
      <c r="Y1555" s="69"/>
      <c r="Z1555" s="69"/>
    </row>
    <row r="1556" spans="1:26">
      <c r="A1556" s="69">
        <v>3033505</v>
      </c>
      <c r="B1556" s="69" t="s">
        <v>9055</v>
      </c>
      <c r="C1556" s="78">
        <v>-114.300003051758</v>
      </c>
      <c r="D1556" s="78">
        <v>50.869998931884801</v>
      </c>
      <c r="E1556" s="69">
        <v>1267</v>
      </c>
      <c r="F1556" s="69">
        <v>2000</v>
      </c>
      <c r="G1556" s="69">
        <v>2017</v>
      </c>
      <c r="H1556" s="69" t="s">
        <v>147</v>
      </c>
      <c r="I1556" s="69" t="s">
        <v>8303</v>
      </c>
      <c r="J1556" s="69" t="s">
        <v>274</v>
      </c>
      <c r="K1556" s="69"/>
      <c r="L1556" s="69"/>
      <c r="M1556" s="69"/>
      <c r="N1556" s="69"/>
      <c r="O1556" s="69" t="s">
        <v>6669</v>
      </c>
      <c r="P1556" s="69" t="s">
        <v>8299</v>
      </c>
      <c r="Q1556" s="69"/>
      <c r="R1556" s="69"/>
      <c r="S1556" s="69"/>
      <c r="T1556" s="69"/>
      <c r="U1556" s="69"/>
      <c r="V1556" s="69"/>
      <c r="W1556" s="69"/>
      <c r="X1556" s="69"/>
      <c r="Y1556" s="69"/>
      <c r="Z1556" s="69"/>
    </row>
    <row r="1557" spans="1:26">
      <c r="A1557" s="69">
        <v>3034489</v>
      </c>
      <c r="B1557" s="69" t="s">
        <v>9056</v>
      </c>
      <c r="C1557" s="78">
        <v>-110.31999969482401</v>
      </c>
      <c r="D1557" s="78">
        <v>49.630001068115199</v>
      </c>
      <c r="E1557" s="69">
        <v>1402</v>
      </c>
      <c r="F1557" s="69">
        <v>1974</v>
      </c>
      <c r="G1557" s="69">
        <v>2017</v>
      </c>
      <c r="H1557" s="69" t="s">
        <v>147</v>
      </c>
      <c r="I1557" s="69" t="s">
        <v>8298</v>
      </c>
      <c r="J1557" s="69" t="s">
        <v>274</v>
      </c>
      <c r="K1557" s="69"/>
      <c r="L1557" s="69"/>
      <c r="M1557" s="69"/>
      <c r="N1557" s="69"/>
      <c r="O1557" s="69" t="s">
        <v>6681</v>
      </c>
      <c r="P1557" s="69" t="s">
        <v>8299</v>
      </c>
      <c r="Q1557" s="69"/>
      <c r="R1557" s="69"/>
      <c r="S1557" s="69"/>
      <c r="T1557" s="69"/>
      <c r="U1557" s="69"/>
      <c r="V1557" s="69"/>
      <c r="W1557" s="69"/>
      <c r="X1557" s="69"/>
      <c r="Y1557" s="69"/>
      <c r="Z1557" s="69"/>
    </row>
    <row r="1558" spans="1:26">
      <c r="A1558" s="69">
        <v>3034552</v>
      </c>
      <c r="B1558" s="69" t="s">
        <v>9057</v>
      </c>
      <c r="C1558" s="78">
        <v>-114.370002746582</v>
      </c>
      <c r="D1558" s="78">
        <v>50.720001220703097</v>
      </c>
      <c r="E1558" s="69">
        <v>1250</v>
      </c>
      <c r="F1558" s="69">
        <v>1971</v>
      </c>
      <c r="G1558" s="69">
        <v>1993</v>
      </c>
      <c r="H1558" s="69" t="s">
        <v>147</v>
      </c>
      <c r="I1558" s="69" t="s">
        <v>8298</v>
      </c>
      <c r="J1558" s="69" t="s">
        <v>274</v>
      </c>
      <c r="K1558" s="69"/>
      <c r="L1558" s="69"/>
      <c r="M1558" s="69"/>
      <c r="N1558" s="69"/>
      <c r="O1558" s="69" t="s">
        <v>6669</v>
      </c>
      <c r="P1558" s="69" t="s">
        <v>8299</v>
      </c>
      <c r="Q1558" s="69"/>
      <c r="R1558" s="69"/>
      <c r="S1558" s="69"/>
      <c r="T1558" s="69"/>
      <c r="U1558" s="69"/>
      <c r="V1558" s="69"/>
      <c r="W1558" s="69"/>
      <c r="X1558" s="69"/>
      <c r="Y1558" s="69"/>
      <c r="Z1558" s="69"/>
    </row>
    <row r="1559" spans="1:26">
      <c r="A1559" s="69">
        <v>3035224</v>
      </c>
      <c r="B1559" s="69" t="s">
        <v>9058</v>
      </c>
      <c r="C1559" s="78">
        <v>-113.75</v>
      </c>
      <c r="D1559" s="78">
        <v>50.119998931884801</v>
      </c>
      <c r="E1559" s="69">
        <v>1050</v>
      </c>
      <c r="F1559" s="69">
        <v>1999</v>
      </c>
      <c r="G1559" s="69">
        <v>2017</v>
      </c>
      <c r="H1559" s="69" t="s">
        <v>147</v>
      </c>
      <c r="I1559" s="69" t="s">
        <v>8303</v>
      </c>
      <c r="J1559" s="69" t="s">
        <v>274</v>
      </c>
      <c r="K1559" s="69"/>
      <c r="L1559" s="69"/>
      <c r="M1559" s="69"/>
      <c r="N1559" s="69"/>
      <c r="O1559" s="69" t="s">
        <v>6669</v>
      </c>
      <c r="P1559" s="69" t="s">
        <v>8299</v>
      </c>
      <c r="Q1559" s="69"/>
      <c r="R1559" s="69"/>
      <c r="S1559" s="69"/>
      <c r="T1559" s="69"/>
      <c r="U1559" s="69"/>
      <c r="V1559" s="69"/>
      <c r="W1559" s="69"/>
      <c r="X1559" s="69"/>
      <c r="Y1559" s="69"/>
      <c r="Z1559" s="69"/>
    </row>
    <row r="1560" spans="1:26">
      <c r="A1560" s="69">
        <v>3035228</v>
      </c>
      <c r="B1560" s="69" t="s">
        <v>9059</v>
      </c>
      <c r="C1560" s="78">
        <v>-113.75</v>
      </c>
      <c r="D1560" s="78">
        <v>50.119998931884801</v>
      </c>
      <c r="E1560" s="69">
        <v>1040</v>
      </c>
      <c r="F1560" s="69">
        <v>1999</v>
      </c>
      <c r="G1560" s="69">
        <v>2017</v>
      </c>
      <c r="H1560" s="69" t="s">
        <v>147</v>
      </c>
      <c r="I1560" s="69" t="s">
        <v>8303</v>
      </c>
      <c r="J1560" s="69" t="s">
        <v>274</v>
      </c>
      <c r="K1560" s="69"/>
      <c r="L1560" s="69"/>
      <c r="M1560" s="69"/>
      <c r="N1560" s="69"/>
      <c r="O1560" s="69" t="s">
        <v>6669</v>
      </c>
      <c r="P1560" s="69" t="s">
        <v>8299</v>
      </c>
      <c r="Q1560" s="69"/>
      <c r="R1560" s="69"/>
      <c r="S1560" s="69"/>
      <c r="T1560" s="69"/>
      <c r="U1560" s="69"/>
      <c r="V1560" s="69"/>
      <c r="W1560" s="69"/>
      <c r="X1560" s="69"/>
      <c r="Y1560" s="69"/>
      <c r="Z1560" s="69"/>
    </row>
    <row r="1561" spans="1:26">
      <c r="A1561" s="69">
        <v>3036099</v>
      </c>
      <c r="B1561" s="69" t="s">
        <v>9060</v>
      </c>
      <c r="C1561" s="78">
        <v>-113.879997253418</v>
      </c>
      <c r="D1561" s="78">
        <v>50.180000305175803</v>
      </c>
      <c r="E1561" s="69">
        <v>1364</v>
      </c>
      <c r="F1561" s="69">
        <v>1997</v>
      </c>
      <c r="G1561" s="69">
        <v>2017</v>
      </c>
      <c r="H1561" s="69" t="s">
        <v>147</v>
      </c>
      <c r="I1561" s="69" t="s">
        <v>8298</v>
      </c>
      <c r="J1561" s="69" t="s">
        <v>274</v>
      </c>
      <c r="K1561" s="69"/>
      <c r="L1561" s="69"/>
      <c r="M1561" s="69"/>
      <c r="N1561" s="69"/>
      <c r="O1561" s="69" t="s">
        <v>6669</v>
      </c>
      <c r="P1561" s="69" t="s">
        <v>8299</v>
      </c>
      <c r="Q1561" s="69"/>
      <c r="R1561" s="69"/>
      <c r="S1561" s="69"/>
      <c r="T1561" s="69"/>
      <c r="U1561" s="69"/>
      <c r="V1561" s="69"/>
      <c r="W1561" s="69"/>
      <c r="X1561" s="69"/>
      <c r="Y1561" s="69"/>
      <c r="Z1561" s="69"/>
    </row>
    <row r="1562" spans="1:26">
      <c r="A1562" s="69">
        <v>3036641</v>
      </c>
      <c r="B1562" s="69" t="s">
        <v>9061</v>
      </c>
      <c r="C1562" s="78">
        <v>-114.279998779297</v>
      </c>
      <c r="D1562" s="78">
        <v>50.669998168945298</v>
      </c>
      <c r="E1562" s="69">
        <v>1219</v>
      </c>
      <c r="F1562" s="69">
        <v>1972</v>
      </c>
      <c r="G1562" s="69">
        <v>1982</v>
      </c>
      <c r="H1562" s="69" t="s">
        <v>147</v>
      </c>
      <c r="I1562" s="69" t="s">
        <v>8298</v>
      </c>
      <c r="J1562" s="69" t="s">
        <v>274</v>
      </c>
      <c r="K1562" s="69"/>
      <c r="L1562" s="69"/>
      <c r="M1562" s="69"/>
      <c r="N1562" s="69"/>
      <c r="O1562" s="69" t="s">
        <v>6669</v>
      </c>
      <c r="P1562" s="69" t="s">
        <v>8299</v>
      </c>
      <c r="Q1562" s="69"/>
      <c r="R1562" s="69"/>
      <c r="S1562" s="69"/>
      <c r="T1562" s="69"/>
      <c r="U1562" s="69"/>
      <c r="V1562" s="69"/>
      <c r="W1562" s="69"/>
      <c r="X1562" s="69"/>
      <c r="Y1562" s="69"/>
      <c r="Z1562" s="69"/>
    </row>
    <row r="1563" spans="1:26">
      <c r="A1563" s="69">
        <v>3036856</v>
      </c>
      <c r="B1563" s="69" t="s">
        <v>9062</v>
      </c>
      <c r="C1563" s="78">
        <v>-114.5</v>
      </c>
      <c r="D1563" s="78">
        <v>50.830001831054702</v>
      </c>
      <c r="E1563" s="69">
        <v>1323</v>
      </c>
      <c r="F1563" s="69">
        <v>1992</v>
      </c>
      <c r="G1563" s="69">
        <v>1993</v>
      </c>
      <c r="H1563" s="69" t="s">
        <v>147</v>
      </c>
      <c r="I1563" s="69" t="s">
        <v>8298</v>
      </c>
      <c r="J1563" s="69" t="s">
        <v>274</v>
      </c>
      <c r="K1563" s="69"/>
      <c r="L1563" s="69"/>
      <c r="M1563" s="69"/>
      <c r="N1563" s="69"/>
      <c r="O1563" s="69" t="s">
        <v>6669</v>
      </c>
      <c r="P1563" s="69" t="s">
        <v>8299</v>
      </c>
      <c r="Q1563" s="69"/>
      <c r="R1563" s="69"/>
      <c r="S1563" s="69"/>
      <c r="T1563" s="69"/>
      <c r="U1563" s="69"/>
      <c r="V1563" s="69"/>
      <c r="W1563" s="69"/>
      <c r="X1563" s="69"/>
      <c r="Y1563" s="69"/>
      <c r="Z1563" s="69"/>
    </row>
    <row r="1564" spans="1:26">
      <c r="A1564" s="69">
        <v>3037550</v>
      </c>
      <c r="B1564" s="69" t="s">
        <v>9063</v>
      </c>
      <c r="C1564" s="78">
        <v>-114.720001220703</v>
      </c>
      <c r="D1564" s="78">
        <v>51.2700004577637</v>
      </c>
      <c r="E1564" s="69">
        <v>1268</v>
      </c>
      <c r="F1564" s="69">
        <v>2000</v>
      </c>
      <c r="G1564" s="69">
        <v>2017</v>
      </c>
      <c r="H1564" s="69" t="s">
        <v>147</v>
      </c>
      <c r="I1564" s="69" t="s">
        <v>8298</v>
      </c>
      <c r="J1564" s="69" t="s">
        <v>274</v>
      </c>
      <c r="K1564" s="69"/>
      <c r="L1564" s="69"/>
      <c r="M1564" s="69"/>
      <c r="N1564" s="69"/>
      <c r="O1564" s="69" t="s">
        <v>6669</v>
      </c>
      <c r="P1564" s="69" t="s">
        <v>8299</v>
      </c>
      <c r="Q1564" s="69"/>
      <c r="R1564" s="69"/>
      <c r="S1564" s="69"/>
      <c r="T1564" s="69"/>
      <c r="U1564" s="69"/>
      <c r="V1564" s="69"/>
      <c r="W1564" s="69"/>
      <c r="X1564" s="69"/>
      <c r="Y1564" s="69"/>
      <c r="Z1564" s="69"/>
    </row>
    <row r="1565" spans="1:26">
      <c r="A1565" s="69" t="s">
        <v>9064</v>
      </c>
      <c r="B1565" s="69" t="s">
        <v>9065</v>
      </c>
      <c r="C1565" s="78">
        <v>-114.330001831055</v>
      </c>
      <c r="D1565" s="78">
        <v>50.630001068115199</v>
      </c>
      <c r="E1565" s="69">
        <v>1311</v>
      </c>
      <c r="F1565" s="69">
        <v>1991</v>
      </c>
      <c r="G1565" s="69">
        <v>2017</v>
      </c>
      <c r="H1565" s="69" t="s">
        <v>147</v>
      </c>
      <c r="I1565" s="69" t="s">
        <v>8298</v>
      </c>
      <c r="J1565" s="69" t="s">
        <v>274</v>
      </c>
      <c r="K1565" s="69"/>
      <c r="L1565" s="69"/>
      <c r="M1565" s="69"/>
      <c r="N1565" s="69"/>
      <c r="O1565" s="69" t="s">
        <v>6669</v>
      </c>
      <c r="P1565" s="69" t="s">
        <v>8299</v>
      </c>
      <c r="Q1565" s="69"/>
      <c r="R1565" s="69"/>
      <c r="S1565" s="69"/>
      <c r="T1565" s="69"/>
      <c r="U1565" s="69"/>
      <c r="V1565" s="69"/>
      <c r="W1565" s="69"/>
      <c r="X1565" s="69"/>
      <c r="Y1565" s="69"/>
      <c r="Z1565" s="69"/>
    </row>
    <row r="1566" spans="1:26">
      <c r="A1566" s="69" t="s">
        <v>9066</v>
      </c>
      <c r="B1566" s="69" t="s">
        <v>9067</v>
      </c>
      <c r="C1566" s="78">
        <v>-114.220001220703</v>
      </c>
      <c r="D1566" s="78">
        <v>50.799999237060597</v>
      </c>
      <c r="E1566" s="69">
        <v>1264</v>
      </c>
      <c r="F1566" s="69">
        <v>1996</v>
      </c>
      <c r="G1566" s="69">
        <v>1996</v>
      </c>
      <c r="H1566" s="69" t="s">
        <v>147</v>
      </c>
      <c r="I1566" s="69" t="s">
        <v>8303</v>
      </c>
      <c r="J1566" s="69" t="s">
        <v>274</v>
      </c>
      <c r="K1566" s="69"/>
      <c r="L1566" s="69"/>
      <c r="M1566" s="69"/>
      <c r="N1566" s="69"/>
      <c r="O1566" s="69" t="s">
        <v>6669</v>
      </c>
      <c r="P1566" s="69" t="s">
        <v>8299</v>
      </c>
      <c r="Q1566" s="69"/>
      <c r="R1566" s="69"/>
      <c r="S1566" s="69"/>
      <c r="T1566" s="69"/>
      <c r="U1566" s="69"/>
      <c r="V1566" s="69"/>
      <c r="W1566" s="69"/>
      <c r="X1566" s="69"/>
      <c r="Y1566" s="69"/>
      <c r="Z1566" s="69"/>
    </row>
    <row r="1567" spans="1:26">
      <c r="A1567" s="69">
        <v>3042148</v>
      </c>
      <c r="B1567" s="69" t="s">
        <v>9068</v>
      </c>
      <c r="C1567" s="78">
        <v>-110.370002746582</v>
      </c>
      <c r="D1567" s="78">
        <v>49.580001831054702</v>
      </c>
      <c r="E1567" s="69">
        <v>1163</v>
      </c>
      <c r="F1567" s="69">
        <v>1966</v>
      </c>
      <c r="G1567" s="69">
        <v>2017</v>
      </c>
      <c r="H1567" s="69" t="s">
        <v>147</v>
      </c>
      <c r="I1567" s="69" t="s">
        <v>8298</v>
      </c>
      <c r="J1567" s="69" t="s">
        <v>274</v>
      </c>
      <c r="K1567" s="69"/>
      <c r="L1567" s="69"/>
      <c r="M1567" s="69"/>
      <c r="N1567" s="69"/>
      <c r="O1567" s="69" t="s">
        <v>6681</v>
      </c>
      <c r="P1567" s="69" t="s">
        <v>8299</v>
      </c>
      <c r="Q1567" s="69"/>
      <c r="R1567" s="69"/>
      <c r="S1567" s="69"/>
      <c r="T1567" s="69"/>
      <c r="U1567" s="69"/>
      <c r="V1567" s="69"/>
      <c r="W1567" s="69"/>
      <c r="X1567" s="69"/>
      <c r="Y1567" s="69"/>
      <c r="Z1567" s="69"/>
    </row>
    <row r="1568" spans="1:26">
      <c r="A1568" s="69" t="s">
        <v>9069</v>
      </c>
      <c r="B1568" s="69" t="s">
        <v>7008</v>
      </c>
      <c r="C1568" s="78">
        <v>-114.050003051758</v>
      </c>
      <c r="D1568" s="78">
        <v>49.029998779296903</v>
      </c>
      <c r="E1568" s="69">
        <v>1800</v>
      </c>
      <c r="F1568" s="69">
        <v>2000</v>
      </c>
      <c r="G1568" s="69">
        <v>2017</v>
      </c>
      <c r="H1568" s="69" t="s">
        <v>147</v>
      </c>
      <c r="I1568" s="69" t="s">
        <v>8303</v>
      </c>
      <c r="J1568" s="69" t="s">
        <v>274</v>
      </c>
      <c r="K1568" s="69"/>
      <c r="L1568" s="69"/>
      <c r="M1568" s="69"/>
      <c r="N1568" s="69"/>
      <c r="O1568" s="69" t="s">
        <v>6669</v>
      </c>
      <c r="P1568" s="69" t="s">
        <v>8299</v>
      </c>
      <c r="Q1568" s="69"/>
      <c r="R1568" s="69"/>
      <c r="S1568" s="69"/>
      <c r="T1568" s="69"/>
      <c r="U1568" s="69"/>
      <c r="V1568" s="69"/>
      <c r="W1568" s="69"/>
      <c r="X1568" s="69"/>
      <c r="Y1568" s="69"/>
      <c r="Z1568" s="69"/>
    </row>
    <row r="1569" spans="1:26">
      <c r="A1569" s="69">
        <v>3050490</v>
      </c>
      <c r="B1569" s="69" t="s">
        <v>9070</v>
      </c>
      <c r="C1569" s="78">
        <v>-116.120002746582</v>
      </c>
      <c r="D1569" s="78">
        <v>52.549999237060497</v>
      </c>
      <c r="E1569" s="69">
        <v>2083</v>
      </c>
      <c r="F1569" s="69">
        <v>1960</v>
      </c>
      <c r="G1569" s="69">
        <v>2017</v>
      </c>
      <c r="H1569" s="69" t="s">
        <v>147</v>
      </c>
      <c r="I1569" s="69" t="s">
        <v>8298</v>
      </c>
      <c r="J1569" s="69" t="s">
        <v>274</v>
      </c>
      <c r="K1569" s="69"/>
      <c r="L1569" s="69"/>
      <c r="M1569" s="69"/>
      <c r="N1569" s="69"/>
      <c r="O1569" s="69" t="s">
        <v>6669</v>
      </c>
      <c r="P1569" s="69" t="s">
        <v>8299</v>
      </c>
      <c r="Q1569" s="69"/>
      <c r="R1569" s="69"/>
      <c r="S1569" s="69"/>
      <c r="T1569" s="69"/>
      <c r="U1569" s="69"/>
      <c r="V1569" s="69"/>
      <c r="W1569" s="69"/>
      <c r="X1569" s="69"/>
      <c r="Y1569" s="69"/>
      <c r="Z1569" s="69"/>
    </row>
    <row r="1570" spans="1:26">
      <c r="A1570" s="69">
        <v>3050519</v>
      </c>
      <c r="B1570" s="69" t="s">
        <v>9071</v>
      </c>
      <c r="C1570" s="78">
        <v>-115.550003051758</v>
      </c>
      <c r="D1570" s="78">
        <v>51.200000762939503</v>
      </c>
      <c r="E1570" s="69">
        <v>1397</v>
      </c>
      <c r="F1570" s="69">
        <v>1995</v>
      </c>
      <c r="G1570" s="69">
        <v>2017</v>
      </c>
      <c r="H1570" s="69" t="s">
        <v>147</v>
      </c>
      <c r="I1570" s="69" t="s">
        <v>8303</v>
      </c>
      <c r="J1570" s="69" t="s">
        <v>274</v>
      </c>
      <c r="K1570" s="69"/>
      <c r="L1570" s="69"/>
      <c r="M1570" s="69"/>
      <c r="N1570" s="69"/>
      <c r="O1570" s="69" t="s">
        <v>6669</v>
      </c>
      <c r="P1570" s="69" t="s">
        <v>8299</v>
      </c>
      <c r="Q1570" s="69"/>
      <c r="R1570" s="69"/>
      <c r="S1570" s="69"/>
      <c r="T1570" s="69"/>
      <c r="U1570" s="69"/>
      <c r="V1570" s="69"/>
      <c r="W1570" s="69"/>
      <c r="X1570" s="69"/>
      <c r="Y1570" s="69"/>
      <c r="Z1570" s="69"/>
    </row>
    <row r="1571" spans="1:26">
      <c r="A1571" s="69">
        <v>3050520</v>
      </c>
      <c r="B1571" s="69" t="s">
        <v>7891</v>
      </c>
      <c r="C1571" s="78">
        <v>-115.56999969482401</v>
      </c>
      <c r="D1571" s="78">
        <v>51.180000305175803</v>
      </c>
      <c r="E1571" s="69">
        <v>1384</v>
      </c>
      <c r="F1571" s="69">
        <v>1890</v>
      </c>
      <c r="G1571" s="69">
        <v>1995</v>
      </c>
      <c r="H1571" s="69" t="s">
        <v>147</v>
      </c>
      <c r="I1571" s="69" t="s">
        <v>8298</v>
      </c>
      <c r="J1571" s="69" t="s">
        <v>274</v>
      </c>
      <c r="K1571" s="69"/>
      <c r="L1571" s="69"/>
      <c r="M1571" s="69"/>
      <c r="N1571" s="69"/>
      <c r="O1571" s="69" t="s">
        <v>6669</v>
      </c>
      <c r="P1571" s="69" t="s">
        <v>8299</v>
      </c>
      <c r="Q1571" s="69"/>
      <c r="R1571" s="69"/>
      <c r="S1571" s="69"/>
      <c r="T1571" s="69"/>
      <c r="U1571" s="69"/>
      <c r="V1571" s="69"/>
      <c r="W1571" s="69"/>
      <c r="X1571" s="69"/>
      <c r="Y1571" s="69"/>
      <c r="Z1571" s="69"/>
    </row>
    <row r="1572" spans="1:26">
      <c r="A1572" s="69">
        <v>3050521</v>
      </c>
      <c r="B1572" s="69" t="s">
        <v>9072</v>
      </c>
      <c r="C1572" s="78">
        <v>-115.56999969482401</v>
      </c>
      <c r="D1572" s="78">
        <v>51.180000305175803</v>
      </c>
      <c r="E1572" s="69">
        <v>1397</v>
      </c>
      <c r="F1572" s="69">
        <v>1993</v>
      </c>
      <c r="G1572" s="69">
        <v>1997</v>
      </c>
      <c r="H1572" s="69" t="s">
        <v>147</v>
      </c>
      <c r="I1572" s="69" t="s">
        <v>8298</v>
      </c>
      <c r="J1572" s="69" t="s">
        <v>274</v>
      </c>
      <c r="K1572" s="69"/>
      <c r="L1572" s="69"/>
      <c r="M1572" s="69"/>
      <c r="N1572" s="69"/>
      <c r="O1572" s="69" t="s">
        <v>6669</v>
      </c>
      <c r="P1572" s="69" t="s">
        <v>8299</v>
      </c>
      <c r="Q1572" s="69"/>
      <c r="R1572" s="69"/>
      <c r="S1572" s="69"/>
      <c r="T1572" s="69"/>
      <c r="U1572" s="69"/>
      <c r="V1572" s="69"/>
      <c r="W1572" s="69"/>
      <c r="X1572" s="69"/>
      <c r="Y1572" s="69"/>
      <c r="Z1572" s="69"/>
    </row>
    <row r="1573" spans="1:26">
      <c r="A1573" s="69">
        <v>3050522</v>
      </c>
      <c r="B1573" s="69" t="s">
        <v>9073</v>
      </c>
      <c r="C1573" s="78">
        <v>-115.550003051758</v>
      </c>
      <c r="D1573" s="78">
        <v>51.200000762939503</v>
      </c>
      <c r="E1573" s="69">
        <v>1397</v>
      </c>
      <c r="F1573" s="69">
        <v>1996</v>
      </c>
      <c r="G1573" s="69">
        <v>1997</v>
      </c>
      <c r="H1573" s="69" t="s">
        <v>147</v>
      </c>
      <c r="I1573" s="69" t="s">
        <v>8303</v>
      </c>
      <c r="J1573" s="69" t="s">
        <v>274</v>
      </c>
      <c r="K1573" s="69"/>
      <c r="L1573" s="69"/>
      <c r="M1573" s="69"/>
      <c r="N1573" s="69"/>
      <c r="O1573" s="69" t="s">
        <v>6669</v>
      </c>
      <c r="P1573" s="69" t="s">
        <v>8299</v>
      </c>
      <c r="Q1573" s="69"/>
      <c r="R1573" s="69"/>
      <c r="S1573" s="69"/>
      <c r="T1573" s="69"/>
      <c r="U1573" s="69"/>
      <c r="V1573" s="69"/>
      <c r="W1573" s="69"/>
      <c r="X1573" s="69"/>
      <c r="Y1573" s="69"/>
      <c r="Z1573" s="69"/>
    </row>
    <row r="1574" spans="1:26">
      <c r="A1574" s="69">
        <v>3050526</v>
      </c>
      <c r="B1574" s="69" t="s">
        <v>9074</v>
      </c>
      <c r="C1574" s="78">
        <v>-115.550003051758</v>
      </c>
      <c r="D1574" s="78">
        <v>51.169998168945298</v>
      </c>
      <c r="E1574" s="69">
        <v>1370</v>
      </c>
      <c r="F1574" s="69">
        <v>2000</v>
      </c>
      <c r="G1574" s="69">
        <v>2017</v>
      </c>
      <c r="H1574" s="69" t="s">
        <v>147</v>
      </c>
      <c r="I1574" s="69" t="s">
        <v>8298</v>
      </c>
      <c r="J1574" s="69" t="s">
        <v>274</v>
      </c>
      <c r="K1574" s="69"/>
      <c r="L1574" s="69"/>
      <c r="M1574" s="69"/>
      <c r="N1574" s="69"/>
      <c r="O1574" s="69" t="s">
        <v>6669</v>
      </c>
      <c r="P1574" s="69" t="s">
        <v>8299</v>
      </c>
      <c r="Q1574" s="69"/>
      <c r="R1574" s="69"/>
      <c r="S1574" s="69"/>
      <c r="T1574" s="69"/>
      <c r="U1574" s="69"/>
      <c r="V1574" s="69"/>
      <c r="W1574" s="69"/>
      <c r="X1574" s="69"/>
      <c r="Y1574" s="69"/>
      <c r="Z1574" s="69"/>
    </row>
    <row r="1575" spans="1:26">
      <c r="A1575" s="69">
        <v>3050533</v>
      </c>
      <c r="B1575" s="69" t="s">
        <v>9075</v>
      </c>
      <c r="C1575" s="78">
        <v>-115.080001831055</v>
      </c>
      <c r="D1575" s="78">
        <v>51.049999237060597</v>
      </c>
      <c r="E1575" s="69">
        <v>2021</v>
      </c>
      <c r="F1575" s="69">
        <v>1995</v>
      </c>
      <c r="G1575" s="69">
        <v>2017</v>
      </c>
      <c r="H1575" s="69" t="s">
        <v>147</v>
      </c>
      <c r="I1575" s="69" t="s">
        <v>8303</v>
      </c>
      <c r="J1575" s="69" t="s">
        <v>274</v>
      </c>
      <c r="K1575" s="69"/>
      <c r="L1575" s="69"/>
      <c r="M1575" s="69"/>
      <c r="N1575" s="69"/>
      <c r="O1575" s="69" t="s">
        <v>6669</v>
      </c>
      <c r="P1575" s="69" t="s">
        <v>8299</v>
      </c>
      <c r="Q1575" s="69"/>
      <c r="R1575" s="69"/>
      <c r="S1575" s="69"/>
      <c r="T1575" s="69"/>
      <c r="U1575" s="69"/>
      <c r="V1575" s="69"/>
      <c r="W1575" s="69"/>
      <c r="X1575" s="69"/>
      <c r="Y1575" s="69"/>
      <c r="Z1575" s="69"/>
    </row>
    <row r="1576" spans="1:26">
      <c r="A1576" s="69">
        <v>3050600</v>
      </c>
      <c r="B1576" s="69" t="s">
        <v>9076</v>
      </c>
      <c r="C1576" s="78">
        <v>-114.18000030517599</v>
      </c>
      <c r="D1576" s="78">
        <v>49.470001220703097</v>
      </c>
      <c r="E1576" s="69">
        <v>1257</v>
      </c>
      <c r="F1576" s="69">
        <v>1913</v>
      </c>
      <c r="G1576" s="69">
        <v>2017</v>
      </c>
      <c r="H1576" s="69" t="s">
        <v>147</v>
      </c>
      <c r="I1576" s="69" t="s">
        <v>8298</v>
      </c>
      <c r="J1576" s="69" t="s">
        <v>274</v>
      </c>
      <c r="K1576" s="69"/>
      <c r="L1576" s="69"/>
      <c r="M1576" s="69"/>
      <c r="N1576" s="69"/>
      <c r="O1576" s="69" t="s">
        <v>6669</v>
      </c>
      <c r="P1576" s="69" t="s">
        <v>8299</v>
      </c>
      <c r="Q1576" s="69"/>
      <c r="R1576" s="69"/>
      <c r="S1576" s="69"/>
      <c r="T1576" s="69"/>
      <c r="U1576" s="69"/>
      <c r="V1576" s="69"/>
      <c r="W1576" s="69"/>
      <c r="X1576" s="69"/>
      <c r="Y1576" s="69"/>
      <c r="Z1576" s="69"/>
    </row>
    <row r="1577" spans="1:26">
      <c r="A1577" s="69">
        <v>3050602</v>
      </c>
      <c r="B1577" s="69" t="s">
        <v>9076</v>
      </c>
      <c r="C1577" s="78">
        <v>-114.18000030517599</v>
      </c>
      <c r="D1577" s="78">
        <v>49.470001220703097</v>
      </c>
      <c r="E1577" s="69">
        <v>1257</v>
      </c>
      <c r="F1577" s="69">
        <v>2000</v>
      </c>
      <c r="G1577" s="69">
        <v>2017</v>
      </c>
      <c r="H1577" s="69" t="s">
        <v>147</v>
      </c>
      <c r="I1577" s="69" t="s">
        <v>8303</v>
      </c>
      <c r="J1577" s="69" t="s">
        <v>274</v>
      </c>
      <c r="K1577" s="69"/>
      <c r="L1577" s="69"/>
      <c r="M1577" s="69"/>
      <c r="N1577" s="69"/>
      <c r="O1577" s="69" t="s">
        <v>6669</v>
      </c>
      <c r="P1577" s="69" t="s">
        <v>8299</v>
      </c>
      <c r="Q1577" s="69"/>
      <c r="R1577" s="69"/>
      <c r="S1577" s="69"/>
      <c r="T1577" s="69"/>
      <c r="U1577" s="69"/>
      <c r="V1577" s="69"/>
      <c r="W1577" s="69"/>
      <c r="X1577" s="69"/>
      <c r="Y1577" s="69"/>
      <c r="Z1577" s="69"/>
    </row>
    <row r="1578" spans="1:26">
      <c r="A1578" s="69" t="s">
        <v>9077</v>
      </c>
      <c r="B1578" s="69" t="s">
        <v>9078</v>
      </c>
      <c r="C1578" s="78">
        <v>-116.330001831055</v>
      </c>
      <c r="D1578" s="78">
        <v>52.319999694824197</v>
      </c>
      <c r="E1578" s="69">
        <v>1341</v>
      </c>
      <c r="F1578" s="69">
        <v>1970</v>
      </c>
      <c r="G1578" s="69">
        <v>2017</v>
      </c>
      <c r="H1578" s="69" t="s">
        <v>147</v>
      </c>
      <c r="I1578" s="69" t="s">
        <v>8298</v>
      </c>
      <c r="J1578" s="69" t="s">
        <v>274</v>
      </c>
      <c r="K1578" s="69"/>
      <c r="L1578" s="69"/>
      <c r="M1578" s="69"/>
      <c r="N1578" s="69"/>
      <c r="O1578" s="69" t="s">
        <v>6669</v>
      </c>
      <c r="P1578" s="69" t="s">
        <v>8299</v>
      </c>
      <c r="Q1578" s="69"/>
      <c r="R1578" s="69"/>
      <c r="S1578" s="69"/>
      <c r="T1578" s="69"/>
      <c r="U1578" s="69"/>
      <c r="V1578" s="69"/>
      <c r="W1578" s="69"/>
      <c r="X1578" s="69"/>
      <c r="Y1578" s="69"/>
      <c r="Z1578" s="69"/>
    </row>
    <row r="1579" spans="1:26">
      <c r="A1579" s="69">
        <v>3050725</v>
      </c>
      <c r="B1579" s="69" t="s">
        <v>9079</v>
      </c>
      <c r="C1579" s="78">
        <v>-115.220001220703</v>
      </c>
      <c r="D1579" s="78">
        <v>51.700000762939503</v>
      </c>
      <c r="E1579" s="69">
        <v>1951</v>
      </c>
      <c r="F1579" s="69">
        <v>1962</v>
      </c>
      <c r="G1579" s="69">
        <v>2017</v>
      </c>
      <c r="H1579" s="69" t="s">
        <v>147</v>
      </c>
      <c r="I1579" s="69" t="s">
        <v>8298</v>
      </c>
      <c r="J1579" s="69" t="s">
        <v>274</v>
      </c>
      <c r="K1579" s="69"/>
      <c r="L1579" s="69"/>
      <c r="M1579" s="69"/>
      <c r="N1579" s="69"/>
      <c r="O1579" s="69" t="s">
        <v>6669</v>
      </c>
      <c r="P1579" s="69" t="s">
        <v>8299</v>
      </c>
      <c r="Q1579" s="69"/>
      <c r="R1579" s="69"/>
      <c r="S1579" s="69"/>
      <c r="T1579" s="69"/>
      <c r="U1579" s="69"/>
      <c r="V1579" s="69"/>
      <c r="W1579" s="69"/>
      <c r="X1579" s="69"/>
      <c r="Y1579" s="69"/>
      <c r="Z1579" s="69"/>
    </row>
    <row r="1580" spans="1:26">
      <c r="A1580" s="69">
        <v>3050731</v>
      </c>
      <c r="B1580" s="69" t="s">
        <v>9080</v>
      </c>
      <c r="C1580" s="78">
        <v>-114.25</v>
      </c>
      <c r="D1580" s="78">
        <v>49.880001068115199</v>
      </c>
      <c r="E1580" s="69">
        <v>1372</v>
      </c>
      <c r="F1580" s="69">
        <v>1972</v>
      </c>
      <c r="G1580" s="69">
        <v>1983</v>
      </c>
      <c r="H1580" s="69" t="s">
        <v>147</v>
      </c>
      <c r="I1580" s="69" t="s">
        <v>8298</v>
      </c>
      <c r="J1580" s="69" t="s">
        <v>274</v>
      </c>
      <c r="K1580" s="69"/>
      <c r="L1580" s="69"/>
      <c r="M1580" s="69"/>
      <c r="N1580" s="69"/>
      <c r="O1580" s="69" t="s">
        <v>6669</v>
      </c>
      <c r="P1580" s="69" t="s">
        <v>8299</v>
      </c>
      <c r="Q1580" s="69"/>
      <c r="R1580" s="69"/>
      <c r="S1580" s="69"/>
      <c r="T1580" s="69"/>
      <c r="U1580" s="69"/>
      <c r="V1580" s="69"/>
      <c r="W1580" s="69"/>
      <c r="X1580" s="69"/>
      <c r="Y1580" s="69"/>
      <c r="Z1580" s="69"/>
    </row>
    <row r="1581" spans="1:26">
      <c r="A1581" s="69">
        <v>3050778</v>
      </c>
      <c r="B1581" s="69" t="s">
        <v>9081</v>
      </c>
      <c r="C1581" s="78">
        <v>-115.06999969482401</v>
      </c>
      <c r="D1581" s="78">
        <v>51.080001831054702</v>
      </c>
      <c r="E1581" s="69">
        <v>1298</v>
      </c>
      <c r="F1581" s="69">
        <v>1993</v>
      </c>
      <c r="G1581" s="69">
        <v>2017</v>
      </c>
      <c r="H1581" s="69" t="s">
        <v>147</v>
      </c>
      <c r="I1581" s="69" t="s">
        <v>8298</v>
      </c>
      <c r="J1581" s="69" t="s">
        <v>274</v>
      </c>
      <c r="K1581" s="69"/>
      <c r="L1581" s="69"/>
      <c r="M1581" s="69"/>
      <c r="N1581" s="69"/>
      <c r="O1581" s="69" t="s">
        <v>6669</v>
      </c>
      <c r="P1581" s="69" t="s">
        <v>8299</v>
      </c>
      <c r="Q1581" s="69"/>
      <c r="R1581" s="69"/>
      <c r="S1581" s="69"/>
      <c r="T1581" s="69"/>
      <c r="U1581" s="69"/>
      <c r="V1581" s="69"/>
      <c r="W1581" s="69"/>
      <c r="X1581" s="69"/>
      <c r="Y1581" s="69"/>
      <c r="Z1581" s="69"/>
    </row>
    <row r="1582" spans="1:26">
      <c r="A1582" s="69">
        <v>3050779</v>
      </c>
      <c r="B1582" s="69" t="s">
        <v>9082</v>
      </c>
      <c r="C1582" s="78">
        <v>-115.06999969482401</v>
      </c>
      <c r="D1582" s="78">
        <v>51.080001831054702</v>
      </c>
      <c r="E1582" s="69">
        <v>1318</v>
      </c>
      <c r="F1582" s="69">
        <v>1967</v>
      </c>
      <c r="G1582" s="69">
        <v>1990</v>
      </c>
      <c r="H1582" s="69" t="s">
        <v>147</v>
      </c>
      <c r="I1582" s="69" t="s">
        <v>8298</v>
      </c>
      <c r="J1582" s="69" t="s">
        <v>274</v>
      </c>
      <c r="K1582" s="69"/>
      <c r="L1582" s="69"/>
      <c r="M1582" s="69"/>
      <c r="N1582" s="69"/>
      <c r="O1582" s="69" t="s">
        <v>6669</v>
      </c>
      <c r="P1582" s="69" t="s">
        <v>8299</v>
      </c>
      <c r="Q1582" s="69"/>
      <c r="R1582" s="69"/>
      <c r="S1582" s="69"/>
      <c r="T1582" s="69"/>
      <c r="U1582" s="69"/>
      <c r="V1582" s="69"/>
      <c r="W1582" s="69"/>
      <c r="X1582" s="69"/>
      <c r="Y1582" s="69"/>
      <c r="Z1582" s="69"/>
    </row>
    <row r="1583" spans="1:26">
      <c r="A1583" s="69" t="s">
        <v>9083</v>
      </c>
      <c r="B1583" s="69" t="s">
        <v>9084</v>
      </c>
      <c r="C1583" s="78">
        <v>-114.43000030517599</v>
      </c>
      <c r="D1583" s="78">
        <v>49.619998931884801</v>
      </c>
      <c r="E1583" s="69">
        <v>1311</v>
      </c>
      <c r="F1583" s="69">
        <v>1972</v>
      </c>
      <c r="G1583" s="69">
        <v>1999</v>
      </c>
      <c r="H1583" s="69" t="s">
        <v>147</v>
      </c>
      <c r="I1583" s="69" t="s">
        <v>8298</v>
      </c>
      <c r="J1583" s="69" t="s">
        <v>274</v>
      </c>
      <c r="K1583" s="69"/>
      <c r="L1583" s="69"/>
      <c r="M1583" s="69"/>
      <c r="N1583" s="69"/>
      <c r="O1583" s="69" t="s">
        <v>6669</v>
      </c>
      <c r="P1583" s="69" t="s">
        <v>8299</v>
      </c>
      <c r="Q1583" s="69"/>
      <c r="R1583" s="69"/>
      <c r="S1583" s="69"/>
      <c r="T1583" s="69"/>
      <c r="U1583" s="69"/>
      <c r="V1583" s="69"/>
      <c r="W1583" s="69"/>
      <c r="X1583" s="69"/>
      <c r="Y1583" s="69"/>
      <c r="Z1583" s="69"/>
    </row>
    <row r="1584" spans="1:26">
      <c r="A1584" s="69">
        <v>3050974</v>
      </c>
      <c r="B1584" s="69" t="s">
        <v>9085</v>
      </c>
      <c r="C1584" s="78">
        <v>-114.879997253418</v>
      </c>
      <c r="D1584" s="78">
        <v>50.619998931884801</v>
      </c>
      <c r="E1584" s="69">
        <v>1875</v>
      </c>
      <c r="F1584" s="69">
        <v>1999</v>
      </c>
      <c r="G1584" s="69">
        <v>2017</v>
      </c>
      <c r="H1584" s="69" t="s">
        <v>147</v>
      </c>
      <c r="I1584" s="69" t="s">
        <v>8303</v>
      </c>
      <c r="J1584" s="69" t="s">
        <v>274</v>
      </c>
      <c r="K1584" s="69"/>
      <c r="L1584" s="69"/>
      <c r="M1584" s="69"/>
      <c r="N1584" s="69"/>
      <c r="O1584" s="69" t="s">
        <v>6669</v>
      </c>
      <c r="P1584" s="69" t="s">
        <v>8299</v>
      </c>
      <c r="Q1584" s="69"/>
      <c r="R1584" s="69"/>
      <c r="S1584" s="69"/>
      <c r="T1584" s="69"/>
      <c r="U1584" s="69"/>
      <c r="V1584" s="69"/>
      <c r="W1584" s="69"/>
      <c r="X1584" s="69"/>
      <c r="Y1584" s="69"/>
      <c r="Z1584" s="69"/>
    </row>
    <row r="1585" spans="1:26">
      <c r="A1585" s="69">
        <v>3050978</v>
      </c>
      <c r="B1585" s="69" t="s">
        <v>9086</v>
      </c>
      <c r="C1585" s="78">
        <v>-115.379997253418</v>
      </c>
      <c r="D1585" s="78">
        <v>51.5</v>
      </c>
      <c r="E1585" s="69">
        <v>2317</v>
      </c>
      <c r="F1585" s="69">
        <v>1975</v>
      </c>
      <c r="G1585" s="69">
        <v>1986</v>
      </c>
      <c r="H1585" s="69" t="s">
        <v>147</v>
      </c>
      <c r="I1585" s="69" t="s">
        <v>8298</v>
      </c>
      <c r="J1585" s="69" t="s">
        <v>274</v>
      </c>
      <c r="K1585" s="69"/>
      <c r="L1585" s="69"/>
      <c r="M1585" s="69"/>
      <c r="N1585" s="69"/>
      <c r="O1585" s="69" t="s">
        <v>6669</v>
      </c>
      <c r="P1585" s="69" t="s">
        <v>8299</v>
      </c>
      <c r="Q1585" s="69"/>
      <c r="R1585" s="69"/>
      <c r="S1585" s="69"/>
      <c r="T1585" s="69"/>
      <c r="U1585" s="69"/>
      <c r="V1585" s="69"/>
      <c r="W1585" s="69"/>
      <c r="X1585" s="69"/>
      <c r="Y1585" s="69"/>
      <c r="Z1585" s="69"/>
    </row>
    <row r="1586" spans="1:26">
      <c r="A1586" s="69" t="s">
        <v>9087</v>
      </c>
      <c r="B1586" s="69" t="s">
        <v>9088</v>
      </c>
      <c r="C1586" s="78">
        <v>-116.470001220703</v>
      </c>
      <c r="D1586" s="78">
        <v>51.700000762939503</v>
      </c>
      <c r="E1586" s="69">
        <v>2080</v>
      </c>
      <c r="F1586" s="69">
        <v>1998</v>
      </c>
      <c r="G1586" s="69">
        <v>2017</v>
      </c>
      <c r="H1586" s="69" t="s">
        <v>147</v>
      </c>
      <c r="I1586" s="69" t="s">
        <v>8303</v>
      </c>
      <c r="J1586" s="69" t="s">
        <v>274</v>
      </c>
      <c r="K1586" s="69"/>
      <c r="L1586" s="69"/>
      <c r="M1586" s="69"/>
      <c r="N1586" s="69"/>
      <c r="O1586" s="69" t="s">
        <v>6669</v>
      </c>
      <c r="P1586" s="69" t="s">
        <v>8299</v>
      </c>
      <c r="Q1586" s="69"/>
      <c r="R1586" s="69"/>
      <c r="S1586" s="69"/>
      <c r="T1586" s="69"/>
      <c r="U1586" s="69"/>
      <c r="V1586" s="69"/>
      <c r="W1586" s="69"/>
      <c r="X1586" s="69"/>
      <c r="Y1586" s="69"/>
      <c r="Z1586" s="69"/>
    </row>
    <row r="1587" spans="1:26">
      <c r="A1587" s="69">
        <v>3051165</v>
      </c>
      <c r="B1587" s="69" t="s">
        <v>9089</v>
      </c>
      <c r="C1587" s="78">
        <v>-113.919998168945</v>
      </c>
      <c r="D1587" s="78">
        <v>49.049999237060597</v>
      </c>
      <c r="E1587" s="69">
        <v>1311</v>
      </c>
      <c r="F1587" s="69">
        <v>1975</v>
      </c>
      <c r="G1587" s="69">
        <v>1995</v>
      </c>
      <c r="H1587" s="69" t="s">
        <v>147</v>
      </c>
      <c r="I1587" s="69" t="s">
        <v>8298</v>
      </c>
      <c r="J1587" s="69" t="s">
        <v>274</v>
      </c>
      <c r="K1587" s="69"/>
      <c r="L1587" s="69"/>
      <c r="M1587" s="69"/>
      <c r="N1587" s="69"/>
      <c r="O1587" s="69" t="s">
        <v>6669</v>
      </c>
      <c r="P1587" s="69" t="s">
        <v>8299</v>
      </c>
      <c r="Q1587" s="69"/>
      <c r="R1587" s="69"/>
      <c r="S1587" s="69"/>
      <c r="T1587" s="69"/>
      <c r="U1587" s="69"/>
      <c r="V1587" s="69"/>
      <c r="W1587" s="69"/>
      <c r="X1587" s="69"/>
      <c r="Y1587" s="69"/>
      <c r="Z1587" s="69"/>
    </row>
    <row r="1588" spans="1:26">
      <c r="A1588" s="69">
        <v>3051310</v>
      </c>
      <c r="B1588" s="69" t="s">
        <v>9090</v>
      </c>
      <c r="C1588" s="78">
        <v>-114.370002746582</v>
      </c>
      <c r="D1588" s="78">
        <v>49.430000305175803</v>
      </c>
      <c r="E1588" s="69">
        <v>1798</v>
      </c>
      <c r="F1588" s="69">
        <v>1961</v>
      </c>
      <c r="G1588" s="69">
        <v>2017</v>
      </c>
      <c r="H1588" s="69" t="s">
        <v>147</v>
      </c>
      <c r="I1588" s="69" t="s">
        <v>8298</v>
      </c>
      <c r="J1588" s="69" t="s">
        <v>274</v>
      </c>
      <c r="K1588" s="69"/>
      <c r="L1588" s="69"/>
      <c r="M1588" s="69"/>
      <c r="N1588" s="69"/>
      <c r="O1588" s="69" t="s">
        <v>6669</v>
      </c>
      <c r="P1588" s="69" t="s">
        <v>8299</v>
      </c>
      <c r="Q1588" s="69"/>
      <c r="R1588" s="69"/>
      <c r="S1588" s="69"/>
      <c r="T1588" s="69"/>
      <c r="U1588" s="69"/>
      <c r="V1588" s="69"/>
      <c r="W1588" s="69"/>
      <c r="X1588" s="69"/>
      <c r="Y1588" s="69"/>
      <c r="Z1588" s="69"/>
    </row>
    <row r="1589" spans="1:26">
      <c r="A1589" s="69">
        <v>3051424</v>
      </c>
      <c r="B1589" s="69" t="s">
        <v>9091</v>
      </c>
      <c r="C1589" s="78">
        <v>-115.919998168945</v>
      </c>
      <c r="D1589" s="78">
        <v>51.2700004577637</v>
      </c>
      <c r="E1589" s="69">
        <v>1524</v>
      </c>
      <c r="F1589" s="69">
        <v>1983</v>
      </c>
      <c r="G1589" s="69">
        <v>2017</v>
      </c>
      <c r="H1589" s="69" t="s">
        <v>147</v>
      </c>
      <c r="I1589" s="69" t="s">
        <v>8298</v>
      </c>
      <c r="J1589" s="69" t="s">
        <v>274</v>
      </c>
      <c r="K1589" s="69"/>
      <c r="L1589" s="69"/>
      <c r="M1589" s="69"/>
      <c r="N1589" s="69"/>
      <c r="O1589" s="69" t="s">
        <v>6669</v>
      </c>
      <c r="P1589" s="69" t="s">
        <v>8299</v>
      </c>
      <c r="Q1589" s="69"/>
      <c r="R1589" s="69"/>
      <c r="S1589" s="69"/>
      <c r="T1589" s="69"/>
      <c r="U1589" s="69"/>
      <c r="V1589" s="69"/>
      <c r="W1589" s="69"/>
      <c r="X1589" s="69"/>
      <c r="Y1589" s="69"/>
      <c r="Z1589" s="69"/>
    </row>
    <row r="1590" spans="1:26">
      <c r="A1590" s="69">
        <v>3051430</v>
      </c>
      <c r="B1590" s="69" t="s">
        <v>9092</v>
      </c>
      <c r="C1590" s="78">
        <v>-114.330001831055</v>
      </c>
      <c r="D1590" s="78">
        <v>49.400001525878899</v>
      </c>
      <c r="E1590" s="69">
        <v>1360</v>
      </c>
      <c r="F1590" s="69">
        <v>1958</v>
      </c>
      <c r="G1590" s="69">
        <v>2017</v>
      </c>
      <c r="H1590" s="69" t="s">
        <v>147</v>
      </c>
      <c r="I1590" s="69" t="s">
        <v>8298</v>
      </c>
      <c r="J1590" s="69" t="s">
        <v>274</v>
      </c>
      <c r="K1590" s="69"/>
      <c r="L1590" s="69"/>
      <c r="M1590" s="69"/>
      <c r="N1590" s="69"/>
      <c r="O1590" s="69" t="s">
        <v>6669</v>
      </c>
      <c r="P1590" s="69" t="s">
        <v>8299</v>
      </c>
      <c r="Q1590" s="69"/>
      <c r="R1590" s="69"/>
      <c r="S1590" s="69"/>
      <c r="T1590" s="69"/>
      <c r="U1590" s="69"/>
      <c r="V1590" s="69"/>
      <c r="W1590" s="69"/>
      <c r="X1590" s="69"/>
      <c r="Y1590" s="69"/>
      <c r="Z1590" s="69"/>
    </row>
    <row r="1591" spans="1:26">
      <c r="A1591" s="69">
        <v>3051478</v>
      </c>
      <c r="B1591" s="69" t="s">
        <v>9093</v>
      </c>
      <c r="C1591" s="78">
        <v>-114.279998779297</v>
      </c>
      <c r="D1591" s="78">
        <v>49.720001220703097</v>
      </c>
      <c r="E1591" s="69">
        <v>1510</v>
      </c>
      <c r="F1591" s="69">
        <v>1999</v>
      </c>
      <c r="G1591" s="69">
        <v>2017</v>
      </c>
      <c r="H1591" s="69" t="s">
        <v>147</v>
      </c>
      <c r="I1591" s="69" t="s">
        <v>8303</v>
      </c>
      <c r="J1591" s="69" t="s">
        <v>274</v>
      </c>
      <c r="K1591" s="69"/>
      <c r="L1591" s="69"/>
      <c r="M1591" s="69"/>
      <c r="N1591" s="69"/>
      <c r="O1591" s="69" t="s">
        <v>6669</v>
      </c>
      <c r="P1591" s="69" t="s">
        <v>8299</v>
      </c>
      <c r="Q1591" s="69"/>
      <c r="R1591" s="69"/>
      <c r="S1591" s="69"/>
      <c r="T1591" s="69"/>
      <c r="U1591" s="69"/>
      <c r="V1591" s="69"/>
      <c r="W1591" s="69"/>
      <c r="X1591" s="69"/>
      <c r="Y1591" s="69"/>
      <c r="Z1591" s="69"/>
    </row>
    <row r="1592" spans="1:26">
      <c r="A1592" s="69">
        <v>3051545</v>
      </c>
      <c r="B1592" s="69" t="s">
        <v>9094</v>
      </c>
      <c r="C1592" s="78">
        <v>-113.669998168945</v>
      </c>
      <c r="D1592" s="78">
        <v>49</v>
      </c>
      <c r="E1592" s="69">
        <v>1372</v>
      </c>
      <c r="F1592" s="69">
        <v>2000</v>
      </c>
      <c r="G1592" s="69">
        <v>2017</v>
      </c>
      <c r="H1592" s="69" t="s">
        <v>147</v>
      </c>
      <c r="I1592" s="69" t="s">
        <v>8303</v>
      </c>
      <c r="J1592" s="69" t="s">
        <v>274</v>
      </c>
      <c r="K1592" s="69"/>
      <c r="L1592" s="69"/>
      <c r="M1592" s="69"/>
      <c r="N1592" s="69"/>
      <c r="O1592" s="69" t="s">
        <v>6669</v>
      </c>
      <c r="P1592" s="69" t="s">
        <v>8299</v>
      </c>
      <c r="Q1592" s="69"/>
      <c r="R1592" s="69"/>
      <c r="S1592" s="69"/>
      <c r="T1592" s="69"/>
      <c r="U1592" s="69"/>
      <c r="V1592" s="69"/>
      <c r="W1592" s="69"/>
      <c r="X1592" s="69"/>
      <c r="Y1592" s="69"/>
      <c r="Z1592" s="69"/>
    </row>
    <row r="1593" spans="1:26">
      <c r="A1593" s="69" t="s">
        <v>9095</v>
      </c>
      <c r="B1593" s="69" t="s">
        <v>9096</v>
      </c>
      <c r="C1593" s="78">
        <v>-116.40000152587901</v>
      </c>
      <c r="D1593" s="78">
        <v>52.180000305175803</v>
      </c>
      <c r="E1593" s="69">
        <v>2050</v>
      </c>
      <c r="F1593" s="69">
        <v>1975</v>
      </c>
      <c r="G1593" s="69">
        <v>2017</v>
      </c>
      <c r="H1593" s="69" t="s">
        <v>147</v>
      </c>
      <c r="I1593" s="69" t="s">
        <v>8298</v>
      </c>
      <c r="J1593" s="69" t="s">
        <v>274</v>
      </c>
      <c r="K1593" s="69"/>
      <c r="L1593" s="69"/>
      <c r="M1593" s="69"/>
      <c r="N1593" s="69"/>
      <c r="O1593" s="69" t="s">
        <v>6669</v>
      </c>
      <c r="P1593" s="69" t="s">
        <v>8299</v>
      </c>
      <c r="Q1593" s="69"/>
      <c r="R1593" s="69"/>
      <c r="S1593" s="69"/>
      <c r="T1593" s="69"/>
      <c r="U1593" s="69"/>
      <c r="V1593" s="69"/>
      <c r="W1593" s="69"/>
      <c r="X1593" s="69"/>
      <c r="Y1593" s="69"/>
      <c r="Z1593" s="69"/>
    </row>
    <row r="1594" spans="1:26">
      <c r="A1594" s="69">
        <v>3051720</v>
      </c>
      <c r="B1594" s="69" t="s">
        <v>9097</v>
      </c>
      <c r="C1594" s="78">
        <v>-114.580001831055</v>
      </c>
      <c r="D1594" s="78">
        <v>49.630001068115199</v>
      </c>
      <c r="E1594" s="69">
        <v>1341</v>
      </c>
      <c r="F1594" s="69">
        <v>1913</v>
      </c>
      <c r="G1594" s="69">
        <v>1997</v>
      </c>
      <c r="H1594" s="69" t="s">
        <v>147</v>
      </c>
      <c r="I1594" s="69" t="s">
        <v>8298</v>
      </c>
      <c r="J1594" s="69" t="s">
        <v>274</v>
      </c>
      <c r="K1594" s="69"/>
      <c r="L1594" s="69"/>
      <c r="M1594" s="69"/>
      <c r="N1594" s="69"/>
      <c r="O1594" s="69" t="s">
        <v>6669</v>
      </c>
      <c r="P1594" s="69" t="s">
        <v>8299</v>
      </c>
      <c r="Q1594" s="69"/>
      <c r="R1594" s="69"/>
      <c r="S1594" s="69"/>
      <c r="T1594" s="69"/>
      <c r="U1594" s="69"/>
      <c r="V1594" s="69"/>
      <c r="W1594" s="69"/>
      <c r="X1594" s="69"/>
      <c r="Y1594" s="69"/>
      <c r="Z1594" s="69"/>
    </row>
    <row r="1595" spans="1:26">
      <c r="A1595" s="69">
        <v>3051740</v>
      </c>
      <c r="B1595" s="69" t="s">
        <v>9098</v>
      </c>
      <c r="C1595" s="78">
        <v>-117.169998168945</v>
      </c>
      <c r="D1595" s="78">
        <v>52.2299995422363</v>
      </c>
      <c r="E1595" s="69">
        <v>1981</v>
      </c>
      <c r="F1595" s="69">
        <v>1961</v>
      </c>
      <c r="G1595" s="69">
        <v>1994</v>
      </c>
      <c r="H1595" s="69" t="s">
        <v>147</v>
      </c>
      <c r="I1595" s="69" t="s">
        <v>8298</v>
      </c>
      <c r="J1595" s="69" t="s">
        <v>274</v>
      </c>
      <c r="K1595" s="69"/>
      <c r="L1595" s="69"/>
      <c r="M1595" s="69"/>
      <c r="N1595" s="69"/>
      <c r="O1595" s="69" t="s">
        <v>6669</v>
      </c>
      <c r="P1595" s="69" t="s">
        <v>8299</v>
      </c>
      <c r="Q1595" s="69"/>
      <c r="R1595" s="69"/>
      <c r="S1595" s="69"/>
      <c r="T1595" s="69"/>
      <c r="U1595" s="69"/>
      <c r="V1595" s="69"/>
      <c r="W1595" s="69"/>
      <c r="X1595" s="69"/>
      <c r="Y1595" s="69"/>
      <c r="Z1595" s="69"/>
    </row>
    <row r="1596" spans="1:26">
      <c r="A1596" s="69">
        <v>3051766</v>
      </c>
      <c r="B1596" s="69" t="s">
        <v>9099</v>
      </c>
      <c r="C1596" s="78">
        <v>-114.919998168945</v>
      </c>
      <c r="D1596" s="78">
        <v>50.900001525878899</v>
      </c>
      <c r="E1596" s="69">
        <v>1798</v>
      </c>
      <c r="F1596" s="69">
        <v>1998</v>
      </c>
      <c r="G1596" s="69">
        <v>2017</v>
      </c>
      <c r="H1596" s="69" t="s">
        <v>147</v>
      </c>
      <c r="I1596" s="69" t="s">
        <v>8303</v>
      </c>
      <c r="J1596" s="69" t="s">
        <v>274</v>
      </c>
      <c r="K1596" s="69"/>
      <c r="L1596" s="69"/>
      <c r="M1596" s="69"/>
      <c r="N1596" s="69"/>
      <c r="O1596" s="69" t="s">
        <v>6669</v>
      </c>
      <c r="P1596" s="69" t="s">
        <v>8299</v>
      </c>
      <c r="Q1596" s="69"/>
      <c r="R1596" s="69"/>
      <c r="S1596" s="69"/>
      <c r="T1596" s="69"/>
      <c r="U1596" s="69"/>
      <c r="V1596" s="69"/>
      <c r="W1596" s="69"/>
      <c r="X1596" s="69"/>
      <c r="Y1596" s="69"/>
      <c r="Z1596" s="69"/>
    </row>
    <row r="1597" spans="1:26">
      <c r="A1597" s="69">
        <v>3051928</v>
      </c>
      <c r="B1597" s="69" t="s">
        <v>9100</v>
      </c>
      <c r="C1597" s="78">
        <v>-114.26999664306599</v>
      </c>
      <c r="D1597" s="78">
        <v>49.7700004577637</v>
      </c>
      <c r="E1597" s="69">
        <v>1980</v>
      </c>
      <c r="F1597" s="69">
        <v>1980</v>
      </c>
      <c r="G1597" s="69">
        <v>1982</v>
      </c>
      <c r="H1597" s="69" t="s">
        <v>147</v>
      </c>
      <c r="I1597" s="69" t="s">
        <v>8298</v>
      </c>
      <c r="J1597" s="69" t="s">
        <v>274</v>
      </c>
      <c r="K1597" s="69"/>
      <c r="L1597" s="69"/>
      <c r="M1597" s="69"/>
      <c r="N1597" s="69"/>
      <c r="O1597" s="69" t="s">
        <v>6669</v>
      </c>
      <c r="P1597" s="69" t="s">
        <v>8299</v>
      </c>
      <c r="Q1597" s="69"/>
      <c r="R1597" s="69"/>
      <c r="S1597" s="69"/>
      <c r="T1597" s="69"/>
      <c r="U1597" s="69"/>
      <c r="V1597" s="69"/>
      <c r="W1597" s="69"/>
      <c r="X1597" s="69"/>
      <c r="Y1597" s="69"/>
      <c r="Z1597" s="69"/>
    </row>
    <row r="1598" spans="1:26">
      <c r="A1598" s="69">
        <v>3051932</v>
      </c>
      <c r="B1598" s="69" t="s">
        <v>9101</v>
      </c>
      <c r="C1598" s="78">
        <v>-114.949996948242</v>
      </c>
      <c r="D1598" s="78">
        <v>50.9799995422363</v>
      </c>
      <c r="E1598" s="69">
        <v>1675</v>
      </c>
      <c r="F1598" s="69">
        <v>1998</v>
      </c>
      <c r="G1598" s="69">
        <v>2017</v>
      </c>
      <c r="H1598" s="69" t="s">
        <v>147</v>
      </c>
      <c r="I1598" s="69" t="s">
        <v>8303</v>
      </c>
      <c r="J1598" s="69" t="s">
        <v>274</v>
      </c>
      <c r="K1598" s="69"/>
      <c r="L1598" s="69"/>
      <c r="M1598" s="69"/>
      <c r="N1598" s="69"/>
      <c r="O1598" s="69" t="s">
        <v>6669</v>
      </c>
      <c r="P1598" s="69" t="s">
        <v>8299</v>
      </c>
      <c r="Q1598" s="69"/>
      <c r="R1598" s="69"/>
      <c r="S1598" s="69"/>
      <c r="T1598" s="69"/>
      <c r="U1598" s="69"/>
      <c r="V1598" s="69"/>
      <c r="W1598" s="69"/>
      <c r="X1598" s="69"/>
      <c r="Y1598" s="69"/>
      <c r="Z1598" s="69"/>
    </row>
    <row r="1599" spans="1:26">
      <c r="A1599" s="69" t="s">
        <v>9102</v>
      </c>
      <c r="B1599" s="69" t="s">
        <v>9103</v>
      </c>
      <c r="C1599" s="78">
        <v>-114.68000030517599</v>
      </c>
      <c r="D1599" s="78">
        <v>49.599998474121101</v>
      </c>
      <c r="E1599" s="69">
        <v>1387</v>
      </c>
      <c r="F1599" s="69">
        <v>1998</v>
      </c>
      <c r="G1599" s="69">
        <v>2017</v>
      </c>
      <c r="H1599" s="69" t="s">
        <v>147</v>
      </c>
      <c r="I1599" s="69" t="s">
        <v>8303</v>
      </c>
      <c r="J1599" s="69" t="s">
        <v>274</v>
      </c>
      <c r="K1599" s="69"/>
      <c r="L1599" s="69"/>
      <c r="M1599" s="69"/>
      <c r="N1599" s="69"/>
      <c r="O1599" s="69" t="s">
        <v>6669</v>
      </c>
      <c r="P1599" s="69" t="s">
        <v>8299</v>
      </c>
      <c r="Q1599" s="69"/>
      <c r="R1599" s="69"/>
      <c r="S1599" s="69"/>
      <c r="T1599" s="69"/>
      <c r="U1599" s="69"/>
      <c r="V1599" s="69"/>
      <c r="W1599" s="69"/>
      <c r="X1599" s="69"/>
      <c r="Y1599" s="69"/>
      <c r="Z1599" s="69"/>
    </row>
    <row r="1600" spans="1:26">
      <c r="A1600" s="69" t="s">
        <v>9104</v>
      </c>
      <c r="B1600" s="69" t="s">
        <v>9105</v>
      </c>
      <c r="C1600" s="78">
        <v>-114.48000335693401</v>
      </c>
      <c r="D1600" s="78">
        <v>49.630001068115199</v>
      </c>
      <c r="E1600" s="69">
        <v>1303</v>
      </c>
      <c r="F1600" s="69">
        <v>1993</v>
      </c>
      <c r="G1600" s="69">
        <v>2017</v>
      </c>
      <c r="H1600" s="69" t="s">
        <v>147</v>
      </c>
      <c r="I1600" s="69" t="s">
        <v>8298</v>
      </c>
      <c r="J1600" s="69" t="s">
        <v>274</v>
      </c>
      <c r="K1600" s="69"/>
      <c r="L1600" s="69"/>
      <c r="M1600" s="69"/>
      <c r="N1600" s="69"/>
      <c r="O1600" s="69" t="s">
        <v>6669</v>
      </c>
      <c r="P1600" s="69" t="s">
        <v>8299</v>
      </c>
      <c r="Q1600" s="69"/>
      <c r="R1600" s="69"/>
      <c r="S1600" s="69"/>
      <c r="T1600" s="69"/>
      <c r="U1600" s="69"/>
      <c r="V1600" s="69"/>
      <c r="W1600" s="69"/>
      <c r="X1600" s="69"/>
      <c r="Y1600" s="69"/>
      <c r="Z1600" s="69"/>
    </row>
    <row r="1601" spans="1:26">
      <c r="A1601" s="69" t="s">
        <v>9106</v>
      </c>
      <c r="B1601" s="69" t="s">
        <v>7052</v>
      </c>
      <c r="C1601" s="78">
        <v>-115.76999664306599</v>
      </c>
      <c r="D1601" s="78">
        <v>51.450000762939503</v>
      </c>
      <c r="E1601" s="69">
        <v>2180</v>
      </c>
      <c r="F1601" s="69">
        <v>1998</v>
      </c>
      <c r="G1601" s="69">
        <v>2017</v>
      </c>
      <c r="H1601" s="69" t="s">
        <v>147</v>
      </c>
      <c r="I1601" s="69" t="s">
        <v>8303</v>
      </c>
      <c r="J1601" s="69" t="s">
        <v>274</v>
      </c>
      <c r="K1601" s="69"/>
      <c r="L1601" s="69"/>
      <c r="M1601" s="69"/>
      <c r="N1601" s="69"/>
      <c r="O1601" s="69" t="s">
        <v>6669</v>
      </c>
      <c r="P1601" s="69" t="s">
        <v>8299</v>
      </c>
      <c r="Q1601" s="69"/>
      <c r="R1601" s="69"/>
      <c r="S1601" s="69"/>
      <c r="T1601" s="69"/>
      <c r="U1601" s="69"/>
      <c r="V1601" s="69"/>
      <c r="W1601" s="69"/>
      <c r="X1601" s="69"/>
      <c r="Y1601" s="69"/>
      <c r="Z1601" s="69"/>
    </row>
    <row r="1602" spans="1:26">
      <c r="A1602" s="69">
        <v>3052069</v>
      </c>
      <c r="B1602" s="69" t="s">
        <v>9107</v>
      </c>
      <c r="C1602" s="78">
        <v>-118.029998779297</v>
      </c>
      <c r="D1602" s="78">
        <v>53.180000305175803</v>
      </c>
      <c r="E1602" s="69">
        <v>1404</v>
      </c>
      <c r="F1602" s="69">
        <v>1998</v>
      </c>
      <c r="G1602" s="69">
        <v>2017</v>
      </c>
      <c r="H1602" s="69" t="s">
        <v>147</v>
      </c>
      <c r="I1602" s="69" t="s">
        <v>8303</v>
      </c>
      <c r="J1602" s="69" t="s">
        <v>274</v>
      </c>
      <c r="K1602" s="69"/>
      <c r="L1602" s="69"/>
      <c r="M1602" s="69"/>
      <c r="N1602" s="69"/>
      <c r="O1602" s="69" t="s">
        <v>6669</v>
      </c>
      <c r="P1602" s="69" t="s">
        <v>8299</v>
      </c>
      <c r="Q1602" s="69"/>
      <c r="R1602" s="69"/>
      <c r="S1602" s="69"/>
      <c r="T1602" s="69"/>
      <c r="U1602" s="69"/>
      <c r="V1602" s="69"/>
      <c r="W1602" s="69"/>
      <c r="X1602" s="69"/>
      <c r="Y1602" s="69"/>
      <c r="Z1602" s="69"/>
    </row>
    <row r="1603" spans="1:26">
      <c r="A1603" s="69">
        <v>3052270</v>
      </c>
      <c r="B1603" s="69" t="s">
        <v>9108</v>
      </c>
      <c r="C1603" s="78">
        <v>-114.699996948242</v>
      </c>
      <c r="D1603" s="78">
        <v>50.900001525878899</v>
      </c>
      <c r="E1603" s="69">
        <v>1400</v>
      </c>
      <c r="F1603" s="69">
        <v>1958</v>
      </c>
      <c r="G1603" s="69">
        <v>2017</v>
      </c>
      <c r="H1603" s="69" t="s">
        <v>147</v>
      </c>
      <c r="I1603" s="69" t="s">
        <v>8298</v>
      </c>
      <c r="J1603" s="69" t="s">
        <v>274</v>
      </c>
      <c r="K1603" s="69"/>
      <c r="L1603" s="69"/>
      <c r="M1603" s="69"/>
      <c r="N1603" s="69"/>
      <c r="O1603" s="69" t="s">
        <v>6669</v>
      </c>
      <c r="P1603" s="69" t="s">
        <v>8299</v>
      </c>
      <c r="Q1603" s="69"/>
      <c r="R1603" s="69"/>
      <c r="S1603" s="69"/>
      <c r="T1603" s="69"/>
      <c r="U1603" s="69"/>
      <c r="V1603" s="69"/>
      <c r="W1603" s="69"/>
      <c r="X1603" s="69"/>
      <c r="Y1603" s="69"/>
      <c r="Z1603" s="69"/>
    </row>
    <row r="1604" spans="1:26">
      <c r="A1604" s="69">
        <v>3052602</v>
      </c>
      <c r="B1604" s="69" t="s">
        <v>9109</v>
      </c>
      <c r="C1604" s="78">
        <v>-115.09999847412099</v>
      </c>
      <c r="D1604" s="78">
        <v>51.529998779296903</v>
      </c>
      <c r="E1604" s="69">
        <v>1555</v>
      </c>
      <c r="F1604" s="69">
        <v>1998</v>
      </c>
      <c r="G1604" s="69">
        <v>2017</v>
      </c>
      <c r="H1604" s="69" t="s">
        <v>147</v>
      </c>
      <c r="I1604" s="69" t="s">
        <v>8303</v>
      </c>
      <c r="J1604" s="69" t="s">
        <v>274</v>
      </c>
      <c r="K1604" s="69"/>
      <c r="L1604" s="69"/>
      <c r="M1604" s="69"/>
      <c r="N1604" s="69"/>
      <c r="O1604" s="69" t="s">
        <v>6669</v>
      </c>
      <c r="P1604" s="69" t="s">
        <v>8299</v>
      </c>
      <c r="Q1604" s="69"/>
      <c r="R1604" s="69"/>
      <c r="S1604" s="69"/>
      <c r="T1604" s="69"/>
      <c r="U1604" s="69"/>
      <c r="V1604" s="69"/>
      <c r="W1604" s="69"/>
      <c r="X1604" s="69"/>
      <c r="Y1604" s="69"/>
      <c r="Z1604" s="69"/>
    </row>
    <row r="1605" spans="1:26">
      <c r="A1605" s="69">
        <v>3052603</v>
      </c>
      <c r="B1605" s="69" t="s">
        <v>9110</v>
      </c>
      <c r="C1605" s="78">
        <v>-116.5</v>
      </c>
      <c r="D1605" s="78">
        <v>51.630001068115199</v>
      </c>
      <c r="E1605" s="69">
        <v>2926</v>
      </c>
      <c r="F1605" s="69">
        <v>1999</v>
      </c>
      <c r="G1605" s="69">
        <v>2017</v>
      </c>
      <c r="H1605" s="69" t="s">
        <v>147</v>
      </c>
      <c r="I1605" s="69" t="s">
        <v>8303</v>
      </c>
      <c r="J1605" s="69" t="s">
        <v>274</v>
      </c>
      <c r="K1605" s="69"/>
      <c r="L1605" s="69"/>
      <c r="M1605" s="69"/>
      <c r="N1605" s="69"/>
      <c r="O1605" s="69" t="s">
        <v>6669</v>
      </c>
      <c r="P1605" s="69" t="s">
        <v>8299</v>
      </c>
      <c r="Q1605" s="69"/>
      <c r="R1605" s="69"/>
      <c r="S1605" s="69"/>
      <c r="T1605" s="69"/>
      <c r="U1605" s="69"/>
      <c r="V1605" s="69"/>
      <c r="W1605" s="69"/>
      <c r="X1605" s="69"/>
      <c r="Y1605" s="69"/>
      <c r="Z1605" s="69"/>
    </row>
    <row r="1606" spans="1:26">
      <c r="A1606" s="69" t="s">
        <v>9111</v>
      </c>
      <c r="B1606" s="69" t="s">
        <v>9112</v>
      </c>
      <c r="C1606" s="78">
        <v>-114.699996948242</v>
      </c>
      <c r="D1606" s="78">
        <v>50.7299995422363</v>
      </c>
      <c r="E1606" s="69">
        <v>1739</v>
      </c>
      <c r="F1606" s="69">
        <v>1998</v>
      </c>
      <c r="G1606" s="69">
        <v>2017</v>
      </c>
      <c r="H1606" s="69" t="s">
        <v>147</v>
      </c>
      <c r="I1606" s="69" t="s">
        <v>8303</v>
      </c>
      <c r="J1606" s="69" t="s">
        <v>274</v>
      </c>
      <c r="K1606" s="69"/>
      <c r="L1606" s="69"/>
      <c r="M1606" s="69"/>
      <c r="N1606" s="69"/>
      <c r="O1606" s="69" t="s">
        <v>6669</v>
      </c>
      <c r="P1606" s="69" t="s">
        <v>8299</v>
      </c>
      <c r="Q1606" s="69"/>
      <c r="R1606" s="69"/>
      <c r="S1606" s="69"/>
      <c r="T1606" s="69"/>
      <c r="U1606" s="69"/>
      <c r="V1606" s="69"/>
      <c r="W1606" s="69"/>
      <c r="X1606" s="69"/>
      <c r="Y1606" s="69"/>
      <c r="Z1606" s="69"/>
    </row>
    <row r="1607" spans="1:26">
      <c r="A1607" s="69">
        <v>3052780</v>
      </c>
      <c r="B1607" s="69" t="s">
        <v>9113</v>
      </c>
      <c r="C1607" s="78">
        <v>-114.93000030517599</v>
      </c>
      <c r="D1607" s="78">
        <v>51.299999237060497</v>
      </c>
      <c r="E1607" s="69">
        <v>1417</v>
      </c>
      <c r="F1607" s="69">
        <v>1958</v>
      </c>
      <c r="G1607" s="69">
        <v>1996</v>
      </c>
      <c r="H1607" s="69" t="s">
        <v>147</v>
      </c>
      <c r="I1607" s="69" t="s">
        <v>8298</v>
      </c>
      <c r="J1607" s="69" t="s">
        <v>274</v>
      </c>
      <c r="K1607" s="69"/>
      <c r="L1607" s="69"/>
      <c r="M1607" s="69"/>
      <c r="N1607" s="69"/>
      <c r="O1607" s="69" t="s">
        <v>6669</v>
      </c>
      <c r="P1607" s="69" t="s">
        <v>8299</v>
      </c>
      <c r="Q1607" s="69"/>
      <c r="R1607" s="69"/>
      <c r="S1607" s="69"/>
      <c r="T1607" s="69"/>
      <c r="U1607" s="69"/>
      <c r="V1607" s="69"/>
      <c r="W1607" s="69"/>
      <c r="X1607" s="69"/>
      <c r="Y1607" s="69"/>
      <c r="Z1607" s="69"/>
    </row>
    <row r="1608" spans="1:26">
      <c r="A1608" s="69">
        <v>3052838</v>
      </c>
      <c r="B1608" s="69" t="s">
        <v>9114</v>
      </c>
      <c r="C1608" s="78">
        <v>-115.5</v>
      </c>
      <c r="D1608" s="78">
        <v>51</v>
      </c>
      <c r="E1608" s="69">
        <v>2200</v>
      </c>
      <c r="F1608" s="69">
        <v>2000</v>
      </c>
      <c r="G1608" s="69">
        <v>2017</v>
      </c>
      <c r="H1608" s="69" t="s">
        <v>147</v>
      </c>
      <c r="I1608" s="69" t="s">
        <v>8303</v>
      </c>
      <c r="J1608" s="69" t="s">
        <v>274</v>
      </c>
      <c r="K1608" s="69"/>
      <c r="L1608" s="69"/>
      <c r="M1608" s="69"/>
      <c r="N1608" s="69"/>
      <c r="O1608" s="69" t="s">
        <v>6669</v>
      </c>
      <c r="P1608" s="69" t="s">
        <v>8299</v>
      </c>
      <c r="Q1608" s="69"/>
      <c r="R1608" s="69"/>
      <c r="S1608" s="69"/>
      <c r="T1608" s="69"/>
      <c r="U1608" s="69"/>
      <c r="V1608" s="69"/>
      <c r="W1608" s="69"/>
      <c r="X1608" s="69"/>
      <c r="Y1608" s="69"/>
      <c r="Z1608" s="69"/>
    </row>
    <row r="1609" spans="1:26">
      <c r="A1609" s="69">
        <v>3052940</v>
      </c>
      <c r="B1609" s="69" t="s">
        <v>9115</v>
      </c>
      <c r="C1609" s="78">
        <v>-117</v>
      </c>
      <c r="D1609" s="78">
        <v>52.849998474121101</v>
      </c>
      <c r="E1609" s="69">
        <v>2074</v>
      </c>
      <c r="F1609" s="69">
        <v>1960</v>
      </c>
      <c r="G1609" s="69">
        <v>2017</v>
      </c>
      <c r="H1609" s="69" t="s">
        <v>147</v>
      </c>
      <c r="I1609" s="69" t="s">
        <v>8298</v>
      </c>
      <c r="J1609" s="69" t="s">
        <v>274</v>
      </c>
      <c r="K1609" s="69"/>
      <c r="L1609" s="69"/>
      <c r="M1609" s="69"/>
      <c r="N1609" s="69"/>
      <c r="O1609" s="69" t="s">
        <v>6669</v>
      </c>
      <c r="P1609" s="69" t="s">
        <v>8299</v>
      </c>
      <c r="Q1609" s="69"/>
      <c r="R1609" s="69"/>
      <c r="S1609" s="69"/>
      <c r="T1609" s="69"/>
      <c r="U1609" s="69"/>
      <c r="V1609" s="69"/>
      <c r="W1609" s="69"/>
      <c r="X1609" s="69"/>
      <c r="Y1609" s="69"/>
      <c r="Z1609" s="69"/>
    </row>
    <row r="1610" spans="1:26">
      <c r="A1610" s="69">
        <v>3052995</v>
      </c>
      <c r="B1610" s="69" t="s">
        <v>9116</v>
      </c>
      <c r="C1610" s="78">
        <v>-114.449996948242</v>
      </c>
      <c r="D1610" s="78">
        <v>50.169998168945298</v>
      </c>
      <c r="E1610" s="69">
        <v>2373</v>
      </c>
      <c r="F1610" s="69">
        <v>1961</v>
      </c>
      <c r="G1610" s="69">
        <v>2017</v>
      </c>
      <c r="H1610" s="69" t="s">
        <v>147</v>
      </c>
      <c r="I1610" s="69" t="s">
        <v>8298</v>
      </c>
      <c r="J1610" s="69" t="s">
        <v>274</v>
      </c>
      <c r="K1610" s="69"/>
      <c r="L1610" s="69"/>
      <c r="M1610" s="69"/>
      <c r="N1610" s="69"/>
      <c r="O1610" s="69" t="s">
        <v>6669</v>
      </c>
      <c r="P1610" s="69" t="s">
        <v>8299</v>
      </c>
      <c r="Q1610" s="69"/>
      <c r="R1610" s="69"/>
      <c r="S1610" s="69"/>
      <c r="T1610" s="69"/>
      <c r="U1610" s="69"/>
      <c r="V1610" s="69"/>
      <c r="W1610" s="69"/>
      <c r="X1610" s="69"/>
      <c r="Y1610" s="69"/>
      <c r="Z1610" s="69"/>
    </row>
    <row r="1611" spans="1:26">
      <c r="A1611" s="69" t="s">
        <v>9117</v>
      </c>
      <c r="B1611" s="69" t="s">
        <v>9118</v>
      </c>
      <c r="C1611" s="78">
        <v>-115.050003051758</v>
      </c>
      <c r="D1611" s="78">
        <v>50.779998779296903</v>
      </c>
      <c r="E1611" s="69">
        <v>2164</v>
      </c>
      <c r="F1611" s="69">
        <v>1998</v>
      </c>
      <c r="G1611" s="69">
        <v>2017</v>
      </c>
      <c r="H1611" s="69" t="s">
        <v>147</v>
      </c>
      <c r="I1611" s="69" t="s">
        <v>8303</v>
      </c>
      <c r="J1611" s="69" t="s">
        <v>274</v>
      </c>
      <c r="K1611" s="69"/>
      <c r="L1611" s="69"/>
      <c r="M1611" s="69"/>
      <c r="N1611" s="69"/>
      <c r="O1611" s="69" t="s">
        <v>6669</v>
      </c>
      <c r="P1611" s="69" t="s">
        <v>8299</v>
      </c>
      <c r="Q1611" s="69"/>
      <c r="R1611" s="69"/>
      <c r="S1611" s="69"/>
      <c r="T1611" s="69"/>
      <c r="U1611" s="69"/>
      <c r="V1611" s="69"/>
      <c r="W1611" s="69"/>
      <c r="X1611" s="69"/>
      <c r="Y1611" s="69"/>
      <c r="Z1611" s="69"/>
    </row>
    <row r="1612" spans="1:26">
      <c r="A1612" s="69" t="s">
        <v>9119</v>
      </c>
      <c r="B1612" s="69" t="s">
        <v>9120</v>
      </c>
      <c r="C1612" s="78">
        <v>-115.129997253418</v>
      </c>
      <c r="D1612" s="78">
        <v>51.299999237060497</v>
      </c>
      <c r="E1612" s="69">
        <v>1600</v>
      </c>
      <c r="F1612" s="69">
        <v>1998</v>
      </c>
      <c r="G1612" s="69">
        <v>2017</v>
      </c>
      <c r="H1612" s="69" t="s">
        <v>147</v>
      </c>
      <c r="I1612" s="69" t="s">
        <v>8303</v>
      </c>
      <c r="J1612" s="69" t="s">
        <v>274</v>
      </c>
      <c r="K1612" s="69"/>
      <c r="L1612" s="69"/>
      <c r="M1612" s="69"/>
      <c r="N1612" s="69"/>
      <c r="O1612" s="69" t="s">
        <v>6669</v>
      </c>
      <c r="P1612" s="69" t="s">
        <v>8299</v>
      </c>
      <c r="Q1612" s="69"/>
      <c r="R1612" s="69"/>
      <c r="S1612" s="69"/>
      <c r="T1612" s="69"/>
      <c r="U1612" s="69"/>
      <c r="V1612" s="69"/>
      <c r="W1612" s="69"/>
      <c r="X1612" s="69"/>
      <c r="Y1612" s="69"/>
      <c r="Z1612" s="69"/>
    </row>
    <row r="1613" spans="1:26">
      <c r="A1613" s="69">
        <v>3053250</v>
      </c>
      <c r="B1613" s="69" t="s">
        <v>9121</v>
      </c>
      <c r="C1613" s="78">
        <v>-114.370002746582</v>
      </c>
      <c r="D1613" s="78">
        <v>50.549999237060497</v>
      </c>
      <c r="E1613" s="69">
        <v>1580</v>
      </c>
      <c r="F1613" s="69">
        <v>1958</v>
      </c>
      <c r="G1613" s="69">
        <v>2017</v>
      </c>
      <c r="H1613" s="69" t="s">
        <v>147</v>
      </c>
      <c r="I1613" s="69" t="s">
        <v>8298</v>
      </c>
      <c r="J1613" s="69" t="s">
        <v>274</v>
      </c>
      <c r="K1613" s="69"/>
      <c r="L1613" s="69"/>
      <c r="M1613" s="69"/>
      <c r="N1613" s="69"/>
      <c r="O1613" s="69" t="s">
        <v>6669</v>
      </c>
      <c r="P1613" s="69" t="s">
        <v>8299</v>
      </c>
      <c r="Q1613" s="69"/>
      <c r="R1613" s="69"/>
      <c r="S1613" s="69"/>
      <c r="T1613" s="69"/>
      <c r="U1613" s="69"/>
      <c r="V1613" s="69"/>
      <c r="W1613" s="69"/>
      <c r="X1613" s="69"/>
      <c r="Y1613" s="69"/>
      <c r="Z1613" s="69"/>
    </row>
    <row r="1614" spans="1:26">
      <c r="A1614" s="69">
        <v>3053505</v>
      </c>
      <c r="B1614" s="69" t="s">
        <v>9122</v>
      </c>
      <c r="C1614" s="78">
        <v>-114.470001220703</v>
      </c>
      <c r="D1614" s="78">
        <v>49.569999694824197</v>
      </c>
      <c r="E1614" s="69">
        <v>2073</v>
      </c>
      <c r="F1614" s="69">
        <v>1961</v>
      </c>
      <c r="G1614" s="69">
        <v>2017</v>
      </c>
      <c r="H1614" s="69" t="s">
        <v>147</v>
      </c>
      <c r="I1614" s="69" t="s">
        <v>8298</v>
      </c>
      <c r="J1614" s="69" t="s">
        <v>274</v>
      </c>
      <c r="K1614" s="69"/>
      <c r="L1614" s="69"/>
      <c r="M1614" s="69"/>
      <c r="N1614" s="69"/>
      <c r="O1614" s="69" t="s">
        <v>6669</v>
      </c>
      <c r="P1614" s="69" t="s">
        <v>8299</v>
      </c>
      <c r="Q1614" s="69"/>
      <c r="R1614" s="69"/>
      <c r="S1614" s="69"/>
      <c r="T1614" s="69"/>
      <c r="U1614" s="69"/>
      <c r="V1614" s="69"/>
      <c r="W1614" s="69"/>
      <c r="X1614" s="69"/>
      <c r="Y1614" s="69"/>
      <c r="Z1614" s="69"/>
    </row>
    <row r="1615" spans="1:26">
      <c r="A1615" s="69">
        <v>3053512</v>
      </c>
      <c r="B1615" s="69" t="s">
        <v>9123</v>
      </c>
      <c r="C1615" s="78">
        <v>-115.31999969482401</v>
      </c>
      <c r="D1615" s="78">
        <v>51.7700004577637</v>
      </c>
      <c r="E1615" s="69">
        <v>1463</v>
      </c>
      <c r="F1615" s="69">
        <v>1998</v>
      </c>
      <c r="G1615" s="69">
        <v>2017</v>
      </c>
      <c r="H1615" s="69" t="s">
        <v>147</v>
      </c>
      <c r="I1615" s="69" t="s">
        <v>8303</v>
      </c>
      <c r="J1615" s="69" t="s">
        <v>274</v>
      </c>
      <c r="K1615" s="69"/>
      <c r="L1615" s="69"/>
      <c r="M1615" s="69"/>
      <c r="N1615" s="69"/>
      <c r="O1615" s="69" t="s">
        <v>6669</v>
      </c>
      <c r="P1615" s="69" t="s">
        <v>8299</v>
      </c>
      <c r="Q1615" s="69"/>
      <c r="R1615" s="69"/>
      <c r="S1615" s="69"/>
      <c r="T1615" s="69"/>
      <c r="U1615" s="69"/>
      <c r="V1615" s="69"/>
      <c r="W1615" s="69"/>
      <c r="X1615" s="69"/>
      <c r="Y1615" s="69"/>
      <c r="Z1615" s="69"/>
    </row>
    <row r="1616" spans="1:26">
      <c r="A1616" s="69">
        <v>3053520</v>
      </c>
      <c r="B1616" s="69" t="s">
        <v>7913</v>
      </c>
      <c r="C1616" s="78">
        <v>-118.06999969482401</v>
      </c>
      <c r="D1616" s="78">
        <v>52.880001068115199</v>
      </c>
      <c r="E1616" s="69">
        <v>1062</v>
      </c>
      <c r="F1616" s="69">
        <v>1927</v>
      </c>
      <c r="G1616" s="69">
        <v>1996</v>
      </c>
      <c r="H1616" s="69" t="s">
        <v>147</v>
      </c>
      <c r="I1616" s="69" t="s">
        <v>8298</v>
      </c>
      <c r="J1616" s="69" t="s">
        <v>274</v>
      </c>
      <c r="K1616" s="69"/>
      <c r="L1616" s="69"/>
      <c r="M1616" s="69"/>
      <c r="N1616" s="69"/>
      <c r="O1616" s="69" t="s">
        <v>6669</v>
      </c>
      <c r="P1616" s="69" t="s">
        <v>8299</v>
      </c>
      <c r="Q1616" s="69"/>
      <c r="R1616" s="69"/>
      <c r="S1616" s="69"/>
      <c r="T1616" s="69"/>
      <c r="U1616" s="69"/>
      <c r="V1616" s="69"/>
      <c r="W1616" s="69"/>
      <c r="X1616" s="69"/>
      <c r="Y1616" s="69"/>
      <c r="Z1616" s="69"/>
    </row>
    <row r="1617" spans="1:26">
      <c r="A1617" s="69">
        <v>3053536</v>
      </c>
      <c r="B1617" s="69" t="s">
        <v>9124</v>
      </c>
      <c r="C1617" s="78">
        <v>-118.029998779297</v>
      </c>
      <c r="D1617" s="78">
        <v>52.930000305175803</v>
      </c>
      <c r="E1617" s="69">
        <v>1020</v>
      </c>
      <c r="F1617" s="69">
        <v>1994</v>
      </c>
      <c r="G1617" s="69">
        <v>2017</v>
      </c>
      <c r="H1617" s="69" t="s">
        <v>147</v>
      </c>
      <c r="I1617" s="69" t="s">
        <v>8303</v>
      </c>
      <c r="J1617" s="69" t="s">
        <v>274</v>
      </c>
      <c r="K1617" s="69"/>
      <c r="L1617" s="69"/>
      <c r="M1617" s="69"/>
      <c r="N1617" s="69"/>
      <c r="O1617" s="69" t="s">
        <v>6669</v>
      </c>
      <c r="P1617" s="69" t="s">
        <v>8299</v>
      </c>
      <c r="Q1617" s="69"/>
      <c r="R1617" s="69"/>
      <c r="S1617" s="69"/>
      <c r="T1617" s="69"/>
      <c r="U1617" s="69"/>
      <c r="V1617" s="69"/>
      <c r="W1617" s="69"/>
      <c r="X1617" s="69"/>
      <c r="Y1617" s="69"/>
      <c r="Z1617" s="69"/>
    </row>
    <row r="1618" spans="1:26">
      <c r="A1618" s="69">
        <v>3053538</v>
      </c>
      <c r="B1618" s="69" t="s">
        <v>9125</v>
      </c>
      <c r="C1618" s="78">
        <v>-118.379997253418</v>
      </c>
      <c r="D1618" s="78">
        <v>52.869998931884801</v>
      </c>
      <c r="E1618" s="69">
        <v>1128</v>
      </c>
      <c r="F1618" s="69">
        <v>1974</v>
      </c>
      <c r="G1618" s="69">
        <v>2017</v>
      </c>
      <c r="H1618" s="69" t="s">
        <v>147</v>
      </c>
      <c r="I1618" s="69" t="s">
        <v>8298</v>
      </c>
      <c r="J1618" s="69" t="s">
        <v>274</v>
      </c>
      <c r="K1618" s="69"/>
      <c r="L1618" s="69"/>
      <c r="M1618" s="69"/>
      <c r="N1618" s="69"/>
      <c r="O1618" s="69" t="s">
        <v>6669</v>
      </c>
      <c r="P1618" s="69" t="s">
        <v>8299</v>
      </c>
      <c r="Q1618" s="69"/>
      <c r="R1618" s="69"/>
      <c r="S1618" s="69"/>
      <c r="T1618" s="69"/>
      <c r="U1618" s="69"/>
      <c r="V1618" s="69"/>
      <c r="W1618" s="69"/>
      <c r="X1618" s="69"/>
      <c r="Y1618" s="69"/>
      <c r="Z1618" s="69"/>
    </row>
    <row r="1619" spans="1:26">
      <c r="A1619" s="69">
        <v>3053552</v>
      </c>
      <c r="B1619" s="69" t="s">
        <v>7098</v>
      </c>
      <c r="C1619" s="78">
        <v>-116.779998779297</v>
      </c>
      <c r="D1619" s="78">
        <v>52.349998474121101</v>
      </c>
      <c r="E1619" s="69">
        <v>2005</v>
      </c>
      <c r="F1619" s="69">
        <v>1998</v>
      </c>
      <c r="G1619" s="69">
        <v>2017</v>
      </c>
      <c r="H1619" s="69" t="s">
        <v>147</v>
      </c>
      <c r="I1619" s="69" t="s">
        <v>8303</v>
      </c>
      <c r="J1619" s="69" t="s">
        <v>274</v>
      </c>
      <c r="K1619" s="69"/>
      <c r="L1619" s="69"/>
      <c r="M1619" s="69"/>
      <c r="N1619" s="69"/>
      <c r="O1619" s="69" t="s">
        <v>6669</v>
      </c>
      <c r="P1619" s="69" t="s">
        <v>8299</v>
      </c>
      <c r="Q1619" s="69"/>
      <c r="R1619" s="69"/>
      <c r="S1619" s="69"/>
      <c r="T1619" s="69"/>
      <c r="U1619" s="69"/>
      <c r="V1619" s="69"/>
      <c r="W1619" s="69"/>
      <c r="X1619" s="69"/>
      <c r="Y1619" s="69"/>
      <c r="Z1619" s="69"/>
    </row>
    <row r="1620" spans="1:26">
      <c r="A1620" s="69">
        <v>3053575</v>
      </c>
      <c r="B1620" s="69" t="s">
        <v>9126</v>
      </c>
      <c r="C1620" s="78">
        <v>-114.68000030517599</v>
      </c>
      <c r="D1620" s="78">
        <v>50.549999237060497</v>
      </c>
      <c r="E1620" s="69">
        <v>2239</v>
      </c>
      <c r="F1620" s="69">
        <v>1963</v>
      </c>
      <c r="G1620" s="69">
        <v>2017</v>
      </c>
      <c r="H1620" s="69" t="s">
        <v>147</v>
      </c>
      <c r="I1620" s="69" t="s">
        <v>8298</v>
      </c>
      <c r="J1620" s="69" t="s">
        <v>274</v>
      </c>
      <c r="K1620" s="69"/>
      <c r="L1620" s="69"/>
      <c r="M1620" s="69"/>
      <c r="N1620" s="69"/>
      <c r="O1620" s="69" t="s">
        <v>6669</v>
      </c>
      <c r="P1620" s="69" t="s">
        <v>8299</v>
      </c>
      <c r="Q1620" s="69"/>
      <c r="R1620" s="69"/>
      <c r="S1620" s="69"/>
      <c r="T1620" s="69"/>
      <c r="U1620" s="69"/>
      <c r="V1620" s="69"/>
      <c r="W1620" s="69"/>
      <c r="X1620" s="69"/>
      <c r="Y1620" s="69"/>
      <c r="Z1620" s="69"/>
    </row>
    <row r="1621" spans="1:26">
      <c r="A1621" s="69">
        <v>3053600</v>
      </c>
      <c r="B1621" s="69" t="s">
        <v>9127</v>
      </c>
      <c r="C1621" s="78">
        <v>-115.029998779297</v>
      </c>
      <c r="D1621" s="78">
        <v>51.029998779296903</v>
      </c>
      <c r="E1621" s="69">
        <v>1391</v>
      </c>
      <c r="F1621" s="69">
        <v>1939</v>
      </c>
      <c r="G1621" s="69">
        <v>2017</v>
      </c>
      <c r="H1621" s="69" t="s">
        <v>147</v>
      </c>
      <c r="I1621" s="69" t="s">
        <v>8298</v>
      </c>
      <c r="J1621" s="69" t="s">
        <v>274</v>
      </c>
      <c r="K1621" s="69"/>
      <c r="L1621" s="69"/>
      <c r="M1621" s="69"/>
      <c r="N1621" s="69"/>
      <c r="O1621" s="69" t="s">
        <v>6669</v>
      </c>
      <c r="P1621" s="69" t="s">
        <v>8299</v>
      </c>
      <c r="Q1621" s="69"/>
      <c r="R1621" s="69"/>
      <c r="S1621" s="69"/>
      <c r="T1621" s="69"/>
      <c r="U1621" s="69"/>
      <c r="V1621" s="69"/>
      <c r="W1621" s="69"/>
      <c r="X1621" s="69"/>
      <c r="Y1621" s="69"/>
      <c r="Z1621" s="69"/>
    </row>
    <row r="1622" spans="1:26">
      <c r="A1622" s="69">
        <v>3053602</v>
      </c>
      <c r="B1622" s="69" t="s">
        <v>9128</v>
      </c>
      <c r="C1622" s="78">
        <v>-115.120002746582</v>
      </c>
      <c r="D1622" s="78">
        <v>50.9799995422363</v>
      </c>
      <c r="E1622" s="69">
        <v>1463</v>
      </c>
      <c r="F1622" s="69">
        <v>1962</v>
      </c>
      <c r="G1622" s="69">
        <v>1986</v>
      </c>
      <c r="H1622" s="69" t="s">
        <v>147</v>
      </c>
      <c r="I1622" s="69" t="s">
        <v>8298</v>
      </c>
      <c r="J1622" s="69" t="s">
        <v>274</v>
      </c>
      <c r="K1622" s="69"/>
      <c r="L1622" s="69"/>
      <c r="M1622" s="69"/>
      <c r="N1622" s="69"/>
      <c r="O1622" s="69" t="s">
        <v>6669</v>
      </c>
      <c r="P1622" s="69" t="s">
        <v>8299</v>
      </c>
      <c r="Q1622" s="69"/>
      <c r="R1622" s="69"/>
      <c r="S1622" s="69"/>
      <c r="T1622" s="69"/>
      <c r="U1622" s="69"/>
      <c r="V1622" s="69"/>
      <c r="W1622" s="69"/>
      <c r="X1622" s="69"/>
      <c r="Y1622" s="69"/>
      <c r="Z1622" s="69"/>
    </row>
    <row r="1623" spans="1:26">
      <c r="A1623" s="69">
        <v>3053604</v>
      </c>
      <c r="B1623" s="69" t="s">
        <v>7917</v>
      </c>
      <c r="C1623" s="78">
        <v>-115.120002746582</v>
      </c>
      <c r="D1623" s="78">
        <v>50.700000762939503</v>
      </c>
      <c r="E1623" s="69">
        <v>1631</v>
      </c>
      <c r="F1623" s="69">
        <v>1977</v>
      </c>
      <c r="G1623" s="69">
        <v>2017</v>
      </c>
      <c r="H1623" s="69" t="s">
        <v>147</v>
      </c>
      <c r="I1623" s="69" t="s">
        <v>8298</v>
      </c>
      <c r="J1623" s="69" t="s">
        <v>274</v>
      </c>
      <c r="K1623" s="69"/>
      <c r="L1623" s="69"/>
      <c r="M1623" s="69"/>
      <c r="N1623" s="69"/>
      <c r="O1623" s="69" t="s">
        <v>6669</v>
      </c>
      <c r="P1623" s="69" t="s">
        <v>8299</v>
      </c>
      <c r="Q1623" s="69"/>
      <c r="R1623" s="69"/>
      <c r="S1623" s="69"/>
      <c r="T1623" s="69"/>
      <c r="U1623" s="69"/>
      <c r="V1623" s="69"/>
      <c r="W1623" s="69"/>
      <c r="X1623" s="69"/>
      <c r="Y1623" s="69"/>
      <c r="Z1623" s="69"/>
    </row>
    <row r="1624" spans="1:26">
      <c r="A1624" s="69">
        <v>3053605</v>
      </c>
      <c r="B1624" s="69" t="s">
        <v>9129</v>
      </c>
      <c r="C1624" s="78">
        <v>-115.06999969482401</v>
      </c>
      <c r="D1624" s="78">
        <v>50.619998931884801</v>
      </c>
      <c r="E1624" s="69">
        <v>2073</v>
      </c>
      <c r="F1624" s="69">
        <v>1958</v>
      </c>
      <c r="G1624" s="69">
        <v>2017</v>
      </c>
      <c r="H1624" s="69" t="s">
        <v>147</v>
      </c>
      <c r="I1624" s="69" t="s">
        <v>8298</v>
      </c>
      <c r="J1624" s="69" t="s">
        <v>274</v>
      </c>
      <c r="K1624" s="69"/>
      <c r="L1624" s="69"/>
      <c r="M1624" s="69"/>
      <c r="N1624" s="69"/>
      <c r="O1624" s="69" t="s">
        <v>6669</v>
      </c>
      <c r="P1624" s="69" t="s">
        <v>8299</v>
      </c>
      <c r="Q1624" s="69"/>
      <c r="R1624" s="69"/>
      <c r="S1624" s="69"/>
      <c r="T1624" s="69"/>
      <c r="U1624" s="69"/>
      <c r="V1624" s="69"/>
      <c r="W1624" s="69"/>
      <c r="X1624" s="69"/>
      <c r="Y1624" s="69"/>
      <c r="Z1624" s="69"/>
    </row>
    <row r="1625" spans="1:26">
      <c r="A1625" s="69">
        <v>3053649</v>
      </c>
      <c r="B1625" s="69" t="s">
        <v>9130</v>
      </c>
      <c r="C1625" s="78">
        <v>-116.18000030517599</v>
      </c>
      <c r="D1625" s="78">
        <v>52.299999237060597</v>
      </c>
      <c r="E1625" s="69">
        <v>2073</v>
      </c>
      <c r="F1625" s="69">
        <v>1966</v>
      </c>
      <c r="G1625" s="69">
        <v>1984</v>
      </c>
      <c r="H1625" s="69" t="s">
        <v>147</v>
      </c>
      <c r="I1625" s="69" t="s">
        <v>8298</v>
      </c>
      <c r="J1625" s="69" t="s">
        <v>274</v>
      </c>
      <c r="K1625" s="69"/>
      <c r="L1625" s="69"/>
      <c r="M1625" s="69"/>
      <c r="N1625" s="69"/>
      <c r="O1625" s="69" t="s">
        <v>6669</v>
      </c>
      <c r="P1625" s="69" t="s">
        <v>8299</v>
      </c>
      <c r="Q1625" s="69"/>
      <c r="R1625" s="69"/>
      <c r="S1625" s="69"/>
      <c r="T1625" s="69"/>
      <c r="U1625" s="69"/>
      <c r="V1625" s="69"/>
      <c r="W1625" s="69"/>
      <c r="X1625" s="69"/>
      <c r="Y1625" s="69"/>
      <c r="Z1625" s="69"/>
    </row>
    <row r="1626" spans="1:26">
      <c r="A1626" s="69">
        <v>3053668</v>
      </c>
      <c r="B1626" s="69" t="s">
        <v>9131</v>
      </c>
      <c r="C1626" s="78">
        <v>-116.470001220703</v>
      </c>
      <c r="D1626" s="78">
        <v>52.180000305175803</v>
      </c>
      <c r="E1626" s="69">
        <v>1359</v>
      </c>
      <c r="F1626" s="69">
        <v>1980</v>
      </c>
      <c r="G1626" s="69">
        <v>1993</v>
      </c>
      <c r="H1626" s="69" t="s">
        <v>147</v>
      </c>
      <c r="I1626" s="69" t="s">
        <v>8298</v>
      </c>
      <c r="J1626" s="69" t="s">
        <v>274</v>
      </c>
      <c r="K1626" s="69"/>
      <c r="L1626" s="69"/>
      <c r="M1626" s="69"/>
      <c r="N1626" s="69"/>
      <c r="O1626" s="69" t="s">
        <v>6669</v>
      </c>
      <c r="P1626" s="69" t="s">
        <v>8299</v>
      </c>
      <c r="Q1626" s="69"/>
      <c r="R1626" s="69"/>
      <c r="S1626" s="69"/>
      <c r="T1626" s="69"/>
      <c r="U1626" s="69"/>
      <c r="V1626" s="69"/>
      <c r="W1626" s="69"/>
      <c r="X1626" s="69"/>
      <c r="Y1626" s="69"/>
      <c r="Z1626" s="69"/>
    </row>
    <row r="1627" spans="1:26">
      <c r="A1627" s="69">
        <v>3053669</v>
      </c>
      <c r="B1627" s="69" t="s">
        <v>9132</v>
      </c>
      <c r="C1627" s="78">
        <v>-116.419998168945</v>
      </c>
      <c r="D1627" s="78">
        <v>52.069999694824197</v>
      </c>
      <c r="E1627" s="69">
        <v>1294</v>
      </c>
      <c r="F1627" s="69">
        <v>1998</v>
      </c>
      <c r="G1627" s="69">
        <v>2017</v>
      </c>
      <c r="H1627" s="69" t="s">
        <v>147</v>
      </c>
      <c r="I1627" s="69" t="s">
        <v>8303</v>
      </c>
      <c r="J1627" s="69" t="s">
        <v>274</v>
      </c>
      <c r="K1627" s="69"/>
      <c r="L1627" s="69"/>
      <c r="M1627" s="69"/>
      <c r="N1627" s="69"/>
      <c r="O1627" s="69" t="s">
        <v>6669</v>
      </c>
      <c r="P1627" s="69" t="s">
        <v>8299</v>
      </c>
      <c r="Q1627" s="69"/>
      <c r="R1627" s="69"/>
      <c r="S1627" s="69"/>
      <c r="T1627" s="69"/>
      <c r="U1627" s="69"/>
      <c r="V1627" s="69"/>
      <c r="W1627" s="69"/>
      <c r="X1627" s="69"/>
      <c r="Y1627" s="69"/>
      <c r="Z1627" s="69"/>
    </row>
    <row r="1628" spans="1:26">
      <c r="A1628" s="69">
        <v>3053760</v>
      </c>
      <c r="B1628" s="69" t="s">
        <v>9133</v>
      </c>
      <c r="C1628" s="78">
        <v>-116.220001220703</v>
      </c>
      <c r="D1628" s="78">
        <v>51.430000305175803</v>
      </c>
      <c r="E1628" s="69">
        <v>1524</v>
      </c>
      <c r="F1628" s="69">
        <v>1915</v>
      </c>
      <c r="G1628" s="69">
        <v>2017</v>
      </c>
      <c r="H1628" s="69" t="s">
        <v>147</v>
      </c>
      <c r="I1628" s="69" t="s">
        <v>8298</v>
      </c>
      <c r="J1628" s="69" t="s">
        <v>274</v>
      </c>
      <c r="K1628" s="69"/>
      <c r="L1628" s="69"/>
      <c r="M1628" s="69"/>
      <c r="N1628" s="69"/>
      <c r="O1628" s="69" t="s">
        <v>6669</v>
      </c>
      <c r="P1628" s="69" t="s">
        <v>8299</v>
      </c>
      <c r="Q1628" s="69"/>
      <c r="R1628" s="69"/>
      <c r="S1628" s="69"/>
      <c r="T1628" s="69"/>
      <c r="U1628" s="69"/>
      <c r="V1628" s="69"/>
      <c r="W1628" s="69"/>
      <c r="X1628" s="69"/>
      <c r="Y1628" s="69"/>
      <c r="Z1628" s="69"/>
    </row>
    <row r="1629" spans="1:26">
      <c r="A1629" s="69">
        <v>3053908</v>
      </c>
      <c r="B1629" s="69" t="s">
        <v>9134</v>
      </c>
      <c r="C1629" s="78">
        <v>-115.379997253418</v>
      </c>
      <c r="D1629" s="78">
        <v>51.900001525878899</v>
      </c>
      <c r="E1629" s="69">
        <v>1951</v>
      </c>
      <c r="F1629" s="69">
        <v>1998</v>
      </c>
      <c r="G1629" s="69">
        <v>2017</v>
      </c>
      <c r="H1629" s="69" t="s">
        <v>147</v>
      </c>
      <c r="I1629" s="69" t="s">
        <v>8303</v>
      </c>
      <c r="J1629" s="69" t="s">
        <v>274</v>
      </c>
      <c r="K1629" s="69"/>
      <c r="L1629" s="69"/>
      <c r="M1629" s="69"/>
      <c r="N1629" s="69"/>
      <c r="O1629" s="69" t="s">
        <v>6669</v>
      </c>
      <c r="P1629" s="69" t="s">
        <v>8299</v>
      </c>
      <c r="Q1629" s="69"/>
      <c r="R1629" s="69"/>
      <c r="S1629" s="69"/>
      <c r="T1629" s="69"/>
      <c r="U1629" s="69"/>
      <c r="V1629" s="69"/>
      <c r="W1629" s="69"/>
      <c r="X1629" s="69"/>
      <c r="Y1629" s="69"/>
      <c r="Z1629" s="69"/>
    </row>
    <row r="1630" spans="1:26">
      <c r="A1630" s="69">
        <v>3053925</v>
      </c>
      <c r="B1630" s="69" t="s">
        <v>9135</v>
      </c>
      <c r="C1630" s="78">
        <v>-114.379997253418</v>
      </c>
      <c r="D1630" s="78">
        <v>49.880001068115199</v>
      </c>
      <c r="E1630" s="69">
        <v>1417</v>
      </c>
      <c r="F1630" s="69">
        <v>1958</v>
      </c>
      <c r="G1630" s="69">
        <v>2017</v>
      </c>
      <c r="H1630" s="69" t="s">
        <v>147</v>
      </c>
      <c r="I1630" s="69" t="s">
        <v>8298</v>
      </c>
      <c r="J1630" s="69" t="s">
        <v>274</v>
      </c>
      <c r="K1630" s="69"/>
      <c r="L1630" s="69"/>
      <c r="M1630" s="69"/>
      <c r="N1630" s="69"/>
      <c r="O1630" s="69" t="s">
        <v>6669</v>
      </c>
      <c r="P1630" s="69" t="s">
        <v>8299</v>
      </c>
      <c r="Q1630" s="69"/>
      <c r="R1630" s="69"/>
      <c r="S1630" s="69"/>
      <c r="T1630" s="69"/>
      <c r="U1630" s="69"/>
      <c r="V1630" s="69"/>
      <c r="W1630" s="69"/>
      <c r="X1630" s="69"/>
      <c r="Y1630" s="69"/>
      <c r="Z1630" s="69"/>
    </row>
    <row r="1631" spans="1:26">
      <c r="A1631" s="69">
        <v>3053926</v>
      </c>
      <c r="B1631" s="69" t="s">
        <v>9136</v>
      </c>
      <c r="C1631" s="78">
        <v>-114.34999847412099</v>
      </c>
      <c r="D1631" s="78">
        <v>49.900001525878899</v>
      </c>
      <c r="E1631" s="69">
        <v>2170</v>
      </c>
      <c r="F1631" s="69">
        <v>1960</v>
      </c>
      <c r="G1631" s="69">
        <v>2017</v>
      </c>
      <c r="H1631" s="69" t="s">
        <v>147</v>
      </c>
      <c r="I1631" s="69" t="s">
        <v>8298</v>
      </c>
      <c r="J1631" s="69" t="s">
        <v>274</v>
      </c>
      <c r="K1631" s="69"/>
      <c r="L1631" s="69"/>
      <c r="M1631" s="69"/>
      <c r="N1631" s="69"/>
      <c r="O1631" s="69" t="s">
        <v>6669</v>
      </c>
      <c r="P1631" s="69" t="s">
        <v>8299</v>
      </c>
      <c r="Q1631" s="69"/>
      <c r="R1631" s="69"/>
      <c r="S1631" s="69"/>
      <c r="T1631" s="69"/>
      <c r="U1631" s="69"/>
      <c r="V1631" s="69"/>
      <c r="W1631" s="69"/>
      <c r="X1631" s="69"/>
      <c r="Y1631" s="69"/>
      <c r="Z1631" s="69"/>
    </row>
    <row r="1632" spans="1:26">
      <c r="A1632" s="69">
        <v>3053988</v>
      </c>
      <c r="B1632" s="69" t="s">
        <v>9137</v>
      </c>
      <c r="C1632" s="78">
        <v>-114.699996948242</v>
      </c>
      <c r="D1632" s="78">
        <v>50.169998168945298</v>
      </c>
      <c r="E1632" s="69">
        <v>2130</v>
      </c>
      <c r="F1632" s="69">
        <v>1998</v>
      </c>
      <c r="G1632" s="69">
        <v>2017</v>
      </c>
      <c r="H1632" s="69" t="s">
        <v>147</v>
      </c>
      <c r="I1632" s="69" t="s">
        <v>8303</v>
      </c>
      <c r="J1632" s="69" t="s">
        <v>274</v>
      </c>
      <c r="K1632" s="69"/>
      <c r="L1632" s="69"/>
      <c r="M1632" s="69"/>
      <c r="N1632" s="69"/>
      <c r="O1632" s="69" t="s">
        <v>6669</v>
      </c>
      <c r="P1632" s="69" t="s">
        <v>8299</v>
      </c>
      <c r="Q1632" s="69"/>
      <c r="R1632" s="69"/>
      <c r="S1632" s="69"/>
      <c r="T1632" s="69"/>
      <c r="U1632" s="69"/>
      <c r="V1632" s="69"/>
      <c r="W1632" s="69"/>
      <c r="X1632" s="69"/>
      <c r="Y1632" s="69"/>
      <c r="Z1632" s="69"/>
    </row>
    <row r="1633" spans="1:26">
      <c r="A1633" s="69">
        <v>3054080</v>
      </c>
      <c r="B1633" s="69" t="s">
        <v>9138</v>
      </c>
      <c r="C1633" s="78">
        <v>-114.129997253418</v>
      </c>
      <c r="D1633" s="78">
        <v>49.919998168945298</v>
      </c>
      <c r="E1633" s="69">
        <v>1194</v>
      </c>
      <c r="F1633" s="69">
        <v>1911</v>
      </c>
      <c r="G1633" s="69">
        <v>1958</v>
      </c>
      <c r="H1633" s="69" t="s">
        <v>147</v>
      </c>
      <c r="I1633" s="69" t="s">
        <v>8298</v>
      </c>
      <c r="J1633" s="69" t="s">
        <v>274</v>
      </c>
      <c r="K1633" s="69"/>
      <c r="L1633" s="69"/>
      <c r="M1633" s="69"/>
      <c r="N1633" s="69"/>
      <c r="O1633" s="69" t="s">
        <v>6669</v>
      </c>
      <c r="P1633" s="69" t="s">
        <v>8299</v>
      </c>
      <c r="Q1633" s="69"/>
      <c r="R1633" s="69"/>
      <c r="S1633" s="69"/>
      <c r="T1633" s="69"/>
      <c r="U1633" s="69"/>
      <c r="V1633" s="69"/>
      <c r="W1633" s="69"/>
      <c r="X1633" s="69"/>
      <c r="Y1633" s="69"/>
      <c r="Z1633" s="69"/>
    </row>
    <row r="1634" spans="1:26">
      <c r="A1634" s="69">
        <v>3054120</v>
      </c>
      <c r="B1634" s="69" t="s">
        <v>9139</v>
      </c>
      <c r="C1634" s="78">
        <v>-113.879997253418</v>
      </c>
      <c r="D1634" s="78">
        <v>50.0200004577637</v>
      </c>
      <c r="E1634" s="69">
        <v>1250</v>
      </c>
      <c r="F1634" s="69">
        <v>1911</v>
      </c>
      <c r="G1634" s="69">
        <v>1966</v>
      </c>
      <c r="H1634" s="69" t="s">
        <v>147</v>
      </c>
      <c r="I1634" s="69" t="s">
        <v>8298</v>
      </c>
      <c r="J1634" s="69" t="s">
        <v>274</v>
      </c>
      <c r="K1634" s="69"/>
      <c r="L1634" s="69"/>
      <c r="M1634" s="69"/>
      <c r="N1634" s="69"/>
      <c r="O1634" s="69" t="s">
        <v>6669</v>
      </c>
      <c r="P1634" s="69" t="s">
        <v>8299</v>
      </c>
      <c r="Q1634" s="69"/>
      <c r="R1634" s="69"/>
      <c r="S1634" s="69"/>
      <c r="T1634" s="69"/>
      <c r="U1634" s="69"/>
      <c r="V1634" s="69"/>
      <c r="W1634" s="69"/>
      <c r="X1634" s="69"/>
      <c r="Y1634" s="69"/>
      <c r="Z1634" s="69"/>
    </row>
    <row r="1635" spans="1:26">
      <c r="A1635" s="69">
        <v>3054215</v>
      </c>
      <c r="B1635" s="69" t="s">
        <v>9140</v>
      </c>
      <c r="C1635" s="78">
        <v>-118.120002746582</v>
      </c>
      <c r="D1635" s="78">
        <v>52.700000762939503</v>
      </c>
      <c r="E1635" s="69">
        <v>2290</v>
      </c>
      <c r="F1635" s="69">
        <v>1998</v>
      </c>
      <c r="G1635" s="69">
        <v>2017</v>
      </c>
      <c r="H1635" s="69" t="s">
        <v>147</v>
      </c>
      <c r="I1635" s="69" t="s">
        <v>8303</v>
      </c>
      <c r="J1635" s="69" t="s">
        <v>274</v>
      </c>
      <c r="K1635" s="69"/>
      <c r="L1635" s="69"/>
      <c r="M1635" s="69"/>
      <c r="N1635" s="69"/>
      <c r="O1635" s="69" t="s">
        <v>6669</v>
      </c>
      <c r="P1635" s="69" t="s">
        <v>8299</v>
      </c>
      <c r="Q1635" s="69"/>
      <c r="R1635" s="69"/>
      <c r="S1635" s="69"/>
      <c r="T1635" s="69"/>
      <c r="U1635" s="69"/>
      <c r="V1635" s="69"/>
      <c r="W1635" s="69"/>
      <c r="X1635" s="69"/>
      <c r="Y1635" s="69"/>
      <c r="Z1635" s="69"/>
    </row>
    <row r="1636" spans="1:26">
      <c r="A1636" s="69" t="s">
        <v>9141</v>
      </c>
      <c r="B1636" s="69" t="s">
        <v>9142</v>
      </c>
      <c r="C1636" s="78">
        <v>-118.09999847412099</v>
      </c>
      <c r="D1636" s="78">
        <v>52.680000305175803</v>
      </c>
      <c r="E1636" s="69">
        <v>2072</v>
      </c>
      <c r="F1636" s="69">
        <v>1996</v>
      </c>
      <c r="G1636" s="69">
        <v>2017</v>
      </c>
      <c r="H1636" s="69" t="s">
        <v>147</v>
      </c>
      <c r="I1636" s="69" t="s">
        <v>8303</v>
      </c>
      <c r="J1636" s="69" t="s">
        <v>274</v>
      </c>
      <c r="K1636" s="69"/>
      <c r="L1636" s="69"/>
      <c r="M1636" s="69"/>
      <c r="N1636" s="69"/>
      <c r="O1636" s="69" t="s">
        <v>6669</v>
      </c>
      <c r="P1636" s="69" t="s">
        <v>8299</v>
      </c>
      <c r="Q1636" s="69"/>
      <c r="R1636" s="69"/>
      <c r="S1636" s="69"/>
      <c r="T1636" s="69"/>
      <c r="U1636" s="69"/>
      <c r="V1636" s="69"/>
      <c r="W1636" s="69"/>
      <c r="X1636" s="69"/>
      <c r="Y1636" s="69"/>
      <c r="Z1636" s="69"/>
    </row>
    <row r="1637" spans="1:26">
      <c r="A1637" s="69">
        <v>3054487</v>
      </c>
      <c r="B1637" s="69" t="s">
        <v>9143</v>
      </c>
      <c r="C1637" s="78">
        <v>-117.800003051758</v>
      </c>
      <c r="D1637" s="78">
        <v>52.799999237060597</v>
      </c>
      <c r="E1637" s="69">
        <v>2200</v>
      </c>
      <c r="F1637" s="69">
        <v>1998</v>
      </c>
      <c r="G1637" s="69">
        <v>1998</v>
      </c>
      <c r="H1637" s="69" t="s">
        <v>147</v>
      </c>
      <c r="I1637" s="69" t="s">
        <v>8303</v>
      </c>
      <c r="J1637" s="69" t="s">
        <v>274</v>
      </c>
      <c r="K1637" s="69"/>
      <c r="L1637" s="69"/>
      <c r="M1637" s="69"/>
      <c r="N1637" s="69"/>
      <c r="O1637" s="69" t="s">
        <v>6669</v>
      </c>
      <c r="P1637" s="69" t="s">
        <v>8299</v>
      </c>
      <c r="Q1637" s="69"/>
      <c r="R1637" s="69"/>
      <c r="S1637" s="69"/>
      <c r="T1637" s="69"/>
      <c r="U1637" s="69"/>
      <c r="V1637" s="69"/>
      <c r="W1637" s="69"/>
      <c r="X1637" s="69"/>
      <c r="Y1637" s="69"/>
      <c r="Z1637" s="69"/>
    </row>
    <row r="1638" spans="1:26">
      <c r="A1638" s="69">
        <v>3054592</v>
      </c>
      <c r="B1638" s="69" t="s">
        <v>9144</v>
      </c>
      <c r="C1638" s="78">
        <v>-115.080001831055</v>
      </c>
      <c r="D1638" s="78">
        <v>51.430000305175803</v>
      </c>
      <c r="E1638" s="69">
        <v>1905</v>
      </c>
      <c r="F1638" s="69">
        <v>1962</v>
      </c>
      <c r="G1638" s="69">
        <v>2017</v>
      </c>
      <c r="H1638" s="69" t="s">
        <v>147</v>
      </c>
      <c r="I1638" s="69" t="s">
        <v>8298</v>
      </c>
      <c r="J1638" s="69" t="s">
        <v>274</v>
      </c>
      <c r="K1638" s="69"/>
      <c r="L1638" s="69"/>
      <c r="M1638" s="69"/>
      <c r="N1638" s="69"/>
      <c r="O1638" s="69" t="s">
        <v>6669</v>
      </c>
      <c r="P1638" s="69" t="s">
        <v>8299</v>
      </c>
      <c r="Q1638" s="69"/>
      <c r="R1638" s="69"/>
      <c r="S1638" s="69"/>
      <c r="T1638" s="69"/>
      <c r="U1638" s="69"/>
      <c r="V1638" s="69"/>
      <c r="W1638" s="69"/>
      <c r="X1638" s="69"/>
      <c r="Y1638" s="69"/>
      <c r="Z1638" s="69"/>
    </row>
    <row r="1639" spans="1:26">
      <c r="A1639" s="69">
        <v>3054655</v>
      </c>
      <c r="B1639" s="69" t="s">
        <v>9145</v>
      </c>
      <c r="C1639" s="78">
        <v>-114.830001831055</v>
      </c>
      <c r="D1639" s="78">
        <v>50.919998168945298</v>
      </c>
      <c r="E1639" s="69">
        <v>2434</v>
      </c>
      <c r="F1639" s="69">
        <v>1963</v>
      </c>
      <c r="G1639" s="69">
        <v>2017</v>
      </c>
      <c r="H1639" s="69" t="s">
        <v>147</v>
      </c>
      <c r="I1639" s="69" t="s">
        <v>8298</v>
      </c>
      <c r="J1639" s="69" t="s">
        <v>274</v>
      </c>
      <c r="K1639" s="69"/>
      <c r="L1639" s="69"/>
      <c r="M1639" s="69"/>
      <c r="N1639" s="69"/>
      <c r="O1639" s="69" t="s">
        <v>6669</v>
      </c>
      <c r="P1639" s="69" t="s">
        <v>8299</v>
      </c>
      <c r="Q1639" s="69"/>
      <c r="R1639" s="69"/>
      <c r="S1639" s="69"/>
      <c r="T1639" s="69"/>
      <c r="U1639" s="69"/>
      <c r="V1639" s="69"/>
      <c r="W1639" s="69"/>
      <c r="X1639" s="69"/>
      <c r="Y1639" s="69"/>
      <c r="Z1639" s="69"/>
    </row>
    <row r="1640" spans="1:26">
      <c r="A1640" s="69">
        <v>3054722</v>
      </c>
      <c r="B1640" s="69" t="s">
        <v>9146</v>
      </c>
      <c r="C1640" s="78">
        <v>-113.73000335693401</v>
      </c>
      <c r="D1640" s="78">
        <v>49.119998931884801</v>
      </c>
      <c r="E1640" s="69">
        <v>1408</v>
      </c>
      <c r="F1640" s="69">
        <v>1917</v>
      </c>
      <c r="G1640" s="69">
        <v>1980</v>
      </c>
      <c r="H1640" s="69" t="s">
        <v>147</v>
      </c>
      <c r="I1640" s="69" t="s">
        <v>8298</v>
      </c>
      <c r="J1640" s="69" t="s">
        <v>274</v>
      </c>
      <c r="K1640" s="69"/>
      <c r="L1640" s="69"/>
      <c r="M1640" s="69"/>
      <c r="N1640" s="69"/>
      <c r="O1640" s="69" t="s">
        <v>6669</v>
      </c>
      <c r="P1640" s="69" t="s">
        <v>8299</v>
      </c>
      <c r="Q1640" s="69"/>
      <c r="R1640" s="69"/>
      <c r="S1640" s="69"/>
      <c r="T1640" s="69"/>
      <c r="U1640" s="69"/>
      <c r="V1640" s="69"/>
      <c r="W1640" s="69"/>
      <c r="X1640" s="69"/>
      <c r="Y1640" s="69"/>
      <c r="Z1640" s="69"/>
    </row>
    <row r="1641" spans="1:26">
      <c r="A1641" s="69">
        <v>3054732</v>
      </c>
      <c r="B1641" s="69" t="s">
        <v>9147</v>
      </c>
      <c r="C1641" s="78">
        <v>-115.169998168945</v>
      </c>
      <c r="D1641" s="78">
        <v>50.919998168945298</v>
      </c>
      <c r="E1641" s="69">
        <v>2141</v>
      </c>
      <c r="F1641" s="69">
        <v>1987</v>
      </c>
      <c r="G1641" s="69">
        <v>1992</v>
      </c>
      <c r="H1641" s="69" t="s">
        <v>147</v>
      </c>
      <c r="I1641" s="69" t="s">
        <v>8298</v>
      </c>
      <c r="J1641" s="69" t="s">
        <v>274</v>
      </c>
      <c r="K1641" s="69"/>
      <c r="L1641" s="69"/>
      <c r="M1641" s="69"/>
      <c r="N1641" s="69"/>
      <c r="O1641" s="69" t="s">
        <v>6669</v>
      </c>
      <c r="P1641" s="69" t="s">
        <v>8299</v>
      </c>
      <c r="Q1641" s="69"/>
      <c r="R1641" s="69"/>
      <c r="S1641" s="69"/>
      <c r="T1641" s="69"/>
      <c r="U1641" s="69"/>
      <c r="V1641" s="69"/>
      <c r="W1641" s="69"/>
      <c r="X1641" s="69"/>
      <c r="Y1641" s="69"/>
      <c r="Z1641" s="69"/>
    </row>
    <row r="1642" spans="1:26">
      <c r="A1642" s="69">
        <v>3054733</v>
      </c>
      <c r="B1642" s="69" t="s">
        <v>7070</v>
      </c>
      <c r="C1642" s="78">
        <v>-114.90000152587901</v>
      </c>
      <c r="D1642" s="78">
        <v>50.4799995422363</v>
      </c>
      <c r="E1642" s="69">
        <v>2060</v>
      </c>
      <c r="F1642" s="69">
        <v>1998</v>
      </c>
      <c r="G1642" s="69">
        <v>2017</v>
      </c>
      <c r="H1642" s="69" t="s">
        <v>147</v>
      </c>
      <c r="I1642" s="69" t="s">
        <v>8303</v>
      </c>
      <c r="J1642" s="69" t="s">
        <v>274</v>
      </c>
      <c r="K1642" s="69"/>
      <c r="L1642" s="69"/>
      <c r="M1642" s="69"/>
      <c r="N1642" s="69"/>
      <c r="O1642" s="69" t="s">
        <v>6669</v>
      </c>
      <c r="P1642" s="69" t="s">
        <v>8299</v>
      </c>
      <c r="Q1642" s="69"/>
      <c r="R1642" s="69"/>
      <c r="S1642" s="69"/>
      <c r="T1642" s="69"/>
      <c r="U1642" s="69"/>
      <c r="V1642" s="69"/>
      <c r="W1642" s="69"/>
      <c r="X1642" s="69"/>
      <c r="Y1642" s="69"/>
      <c r="Z1642" s="69"/>
    </row>
    <row r="1643" spans="1:26">
      <c r="A1643" s="69">
        <v>3054843</v>
      </c>
      <c r="B1643" s="69" t="s">
        <v>9148</v>
      </c>
      <c r="C1643" s="78">
        <v>-116.080001831055</v>
      </c>
      <c r="D1643" s="78">
        <v>52.470001220703097</v>
      </c>
      <c r="E1643" s="69">
        <v>1362</v>
      </c>
      <c r="F1643" s="69">
        <v>2000</v>
      </c>
      <c r="G1643" s="69">
        <v>2017</v>
      </c>
      <c r="H1643" s="69" t="s">
        <v>147</v>
      </c>
      <c r="I1643" s="69" t="s">
        <v>8303</v>
      </c>
      <c r="J1643" s="69" t="s">
        <v>274</v>
      </c>
      <c r="K1643" s="69"/>
      <c r="L1643" s="69"/>
      <c r="M1643" s="69"/>
      <c r="N1643" s="69"/>
      <c r="O1643" s="69" t="s">
        <v>6669</v>
      </c>
      <c r="P1643" s="69" t="s">
        <v>8299</v>
      </c>
      <c r="Q1643" s="69"/>
      <c r="R1643" s="69"/>
      <c r="S1643" s="69"/>
      <c r="T1643" s="69"/>
      <c r="U1643" s="69"/>
      <c r="V1643" s="69"/>
      <c r="W1643" s="69"/>
      <c r="X1643" s="69"/>
      <c r="Y1643" s="69"/>
      <c r="Z1643" s="69"/>
    </row>
    <row r="1644" spans="1:26">
      <c r="A1644" s="69">
        <v>3054845</v>
      </c>
      <c r="B1644" s="69" t="s">
        <v>9149</v>
      </c>
      <c r="C1644" s="78">
        <v>-116.050003051758</v>
      </c>
      <c r="D1644" s="78">
        <v>52.5</v>
      </c>
      <c r="E1644" s="69">
        <v>1320</v>
      </c>
      <c r="F1644" s="69">
        <v>1958</v>
      </c>
      <c r="G1644" s="69">
        <v>2017</v>
      </c>
      <c r="H1644" s="69" t="s">
        <v>147</v>
      </c>
      <c r="I1644" s="69" t="s">
        <v>8298</v>
      </c>
      <c r="J1644" s="69" t="s">
        <v>274</v>
      </c>
      <c r="K1644" s="69"/>
      <c r="L1644" s="69"/>
      <c r="M1644" s="69"/>
      <c r="N1644" s="69"/>
      <c r="O1644" s="69" t="s">
        <v>6669</v>
      </c>
      <c r="P1644" s="69" t="s">
        <v>8299</v>
      </c>
      <c r="Q1644" s="69"/>
      <c r="R1644" s="69"/>
      <c r="S1644" s="69"/>
      <c r="T1644" s="69"/>
      <c r="U1644" s="69"/>
      <c r="V1644" s="69"/>
      <c r="W1644" s="69"/>
      <c r="X1644" s="69"/>
      <c r="Y1644" s="69"/>
      <c r="Z1644" s="69"/>
    </row>
    <row r="1645" spans="1:26">
      <c r="A1645" s="69">
        <v>3054998</v>
      </c>
      <c r="B1645" s="69" t="s">
        <v>9150</v>
      </c>
      <c r="C1645" s="78">
        <v>-117.129997253418</v>
      </c>
      <c r="D1645" s="78">
        <v>52.200000762939503</v>
      </c>
      <c r="E1645" s="69">
        <v>2023</v>
      </c>
      <c r="F1645" s="69">
        <v>1980</v>
      </c>
      <c r="G1645" s="69">
        <v>2017</v>
      </c>
      <c r="H1645" s="69" t="s">
        <v>147</v>
      </c>
      <c r="I1645" s="69" t="s">
        <v>8298</v>
      </c>
      <c r="J1645" s="69" t="s">
        <v>274</v>
      </c>
      <c r="K1645" s="69"/>
      <c r="L1645" s="69"/>
      <c r="M1645" s="69"/>
      <c r="N1645" s="69"/>
      <c r="O1645" s="69" t="s">
        <v>6669</v>
      </c>
      <c r="P1645" s="69" t="s">
        <v>8299</v>
      </c>
      <c r="Q1645" s="69"/>
      <c r="R1645" s="69"/>
      <c r="S1645" s="69"/>
      <c r="T1645" s="69"/>
      <c r="U1645" s="69"/>
      <c r="V1645" s="69"/>
      <c r="W1645" s="69"/>
      <c r="X1645" s="69"/>
      <c r="Y1645" s="69"/>
      <c r="Z1645" s="69"/>
    </row>
    <row r="1646" spans="1:26">
      <c r="A1646" s="69" t="s">
        <v>9151</v>
      </c>
      <c r="B1646" s="69" t="s">
        <v>9152</v>
      </c>
      <c r="C1646" s="78">
        <v>-114.620002746582</v>
      </c>
      <c r="D1646" s="78">
        <v>50.099998474121101</v>
      </c>
      <c r="E1646" s="69">
        <v>1768</v>
      </c>
      <c r="F1646" s="69">
        <v>1998</v>
      </c>
      <c r="G1646" s="69">
        <v>2017</v>
      </c>
      <c r="H1646" s="69" t="s">
        <v>147</v>
      </c>
      <c r="I1646" s="69" t="s">
        <v>8303</v>
      </c>
      <c r="J1646" s="69" t="s">
        <v>274</v>
      </c>
      <c r="K1646" s="69"/>
      <c r="L1646" s="69"/>
      <c r="M1646" s="69"/>
      <c r="N1646" s="69"/>
      <c r="O1646" s="69" t="s">
        <v>6669</v>
      </c>
      <c r="P1646" s="69" t="s">
        <v>8299</v>
      </c>
      <c r="Q1646" s="69"/>
      <c r="R1646" s="69"/>
      <c r="S1646" s="69"/>
      <c r="T1646" s="69"/>
      <c r="U1646" s="69"/>
      <c r="V1646" s="69"/>
      <c r="W1646" s="69"/>
      <c r="X1646" s="69"/>
      <c r="Y1646" s="69"/>
      <c r="Z1646" s="69"/>
    </row>
    <row r="1647" spans="1:26">
      <c r="A1647" s="69">
        <v>3055119</v>
      </c>
      <c r="B1647" s="69" t="s">
        <v>7965</v>
      </c>
      <c r="C1647" s="78">
        <v>-114.419998168945</v>
      </c>
      <c r="D1647" s="78">
        <v>50.369998931884801</v>
      </c>
      <c r="E1647" s="69">
        <v>1341</v>
      </c>
      <c r="F1647" s="69">
        <v>1998</v>
      </c>
      <c r="G1647" s="69">
        <v>2017</v>
      </c>
      <c r="H1647" s="69" t="s">
        <v>147</v>
      </c>
      <c r="I1647" s="69" t="s">
        <v>8303</v>
      </c>
      <c r="J1647" s="69" t="s">
        <v>274</v>
      </c>
      <c r="K1647" s="69"/>
      <c r="L1647" s="69"/>
      <c r="M1647" s="69"/>
      <c r="N1647" s="69"/>
      <c r="O1647" s="69" t="s">
        <v>6669</v>
      </c>
      <c r="P1647" s="69" t="s">
        <v>8299</v>
      </c>
      <c r="Q1647" s="69"/>
      <c r="R1647" s="69"/>
      <c r="S1647" s="69"/>
      <c r="T1647" s="69"/>
      <c r="U1647" s="69"/>
      <c r="V1647" s="69"/>
      <c r="W1647" s="69"/>
      <c r="X1647" s="69"/>
      <c r="Y1647" s="69"/>
      <c r="Z1647" s="69"/>
    </row>
    <row r="1648" spans="1:26">
      <c r="A1648" s="69">
        <v>3055120</v>
      </c>
      <c r="B1648" s="69" t="s">
        <v>7965</v>
      </c>
      <c r="C1648" s="78">
        <v>-114.419998168945</v>
      </c>
      <c r="D1648" s="78">
        <v>50.369998931884801</v>
      </c>
      <c r="E1648" s="69">
        <v>1439</v>
      </c>
      <c r="F1648" s="69">
        <v>1905</v>
      </c>
      <c r="G1648" s="69">
        <v>1992</v>
      </c>
      <c r="H1648" s="69" t="s">
        <v>147</v>
      </c>
      <c r="I1648" s="69" t="s">
        <v>8298</v>
      </c>
      <c r="J1648" s="69" t="s">
        <v>274</v>
      </c>
      <c r="K1648" s="69"/>
      <c r="L1648" s="69"/>
      <c r="M1648" s="69"/>
      <c r="N1648" s="69"/>
      <c r="O1648" s="69" t="s">
        <v>6669</v>
      </c>
      <c r="P1648" s="69" t="s">
        <v>8299</v>
      </c>
      <c r="Q1648" s="69"/>
      <c r="R1648" s="69"/>
      <c r="S1648" s="69"/>
      <c r="T1648" s="69"/>
      <c r="U1648" s="69"/>
      <c r="V1648" s="69"/>
      <c r="W1648" s="69"/>
      <c r="X1648" s="69"/>
      <c r="Y1648" s="69"/>
      <c r="Z1648" s="69"/>
    </row>
    <row r="1649" spans="1:26">
      <c r="A1649" s="69">
        <v>3055175</v>
      </c>
      <c r="B1649" s="69" t="s">
        <v>9153</v>
      </c>
      <c r="C1649" s="78">
        <v>-115.06999969482401</v>
      </c>
      <c r="D1649" s="78">
        <v>51.049999237060597</v>
      </c>
      <c r="E1649" s="69">
        <v>1829</v>
      </c>
      <c r="F1649" s="69">
        <v>1960</v>
      </c>
      <c r="G1649" s="69">
        <v>1996</v>
      </c>
      <c r="H1649" s="69" t="s">
        <v>147</v>
      </c>
      <c r="I1649" s="69" t="s">
        <v>8298</v>
      </c>
      <c r="J1649" s="69" t="s">
        <v>274</v>
      </c>
      <c r="K1649" s="69"/>
      <c r="L1649" s="69"/>
      <c r="M1649" s="69"/>
      <c r="N1649" s="69"/>
      <c r="O1649" s="69" t="s">
        <v>6669</v>
      </c>
      <c r="P1649" s="69" t="s">
        <v>8299</v>
      </c>
      <c r="Q1649" s="69"/>
      <c r="R1649" s="69"/>
      <c r="S1649" s="69"/>
      <c r="T1649" s="69"/>
      <c r="U1649" s="69"/>
      <c r="V1649" s="69"/>
      <c r="W1649" s="69"/>
      <c r="X1649" s="69"/>
      <c r="Y1649" s="69"/>
      <c r="Z1649" s="69"/>
    </row>
    <row r="1650" spans="1:26">
      <c r="A1650" s="69">
        <v>3055237</v>
      </c>
      <c r="B1650" s="69" t="s">
        <v>9154</v>
      </c>
      <c r="C1650" s="78">
        <v>-113.59999847412099</v>
      </c>
      <c r="D1650" s="78">
        <v>49.029998779296903</v>
      </c>
      <c r="E1650" s="69">
        <v>1615</v>
      </c>
      <c r="F1650" s="69">
        <v>1995</v>
      </c>
      <c r="G1650" s="69">
        <v>2017</v>
      </c>
      <c r="H1650" s="69" t="s">
        <v>147</v>
      </c>
      <c r="I1650" s="69" t="s">
        <v>8303</v>
      </c>
      <c r="J1650" s="69" t="s">
        <v>274</v>
      </c>
      <c r="K1650" s="69"/>
      <c r="L1650" s="69"/>
      <c r="M1650" s="69"/>
      <c r="N1650" s="69"/>
      <c r="O1650" s="69" t="s">
        <v>6669</v>
      </c>
      <c r="P1650" s="69" t="s">
        <v>8299</v>
      </c>
      <c r="Q1650" s="69"/>
      <c r="R1650" s="69"/>
      <c r="S1650" s="69"/>
      <c r="T1650" s="69"/>
      <c r="U1650" s="69"/>
      <c r="V1650" s="69"/>
      <c r="W1650" s="69"/>
      <c r="X1650" s="69"/>
      <c r="Y1650" s="69"/>
      <c r="Z1650" s="69"/>
    </row>
    <row r="1651" spans="1:26">
      <c r="A1651" s="69">
        <v>3055289</v>
      </c>
      <c r="B1651" s="69" t="s">
        <v>9155</v>
      </c>
      <c r="C1651" s="78">
        <v>-114.01999664306599</v>
      </c>
      <c r="D1651" s="78">
        <v>49.900001525878899</v>
      </c>
      <c r="E1651" s="69">
        <v>1783</v>
      </c>
      <c r="F1651" s="69">
        <v>1971</v>
      </c>
      <c r="G1651" s="69">
        <v>2017</v>
      </c>
      <c r="H1651" s="69" t="s">
        <v>147</v>
      </c>
      <c r="I1651" s="69" t="s">
        <v>8298</v>
      </c>
      <c r="J1651" s="69" t="s">
        <v>274</v>
      </c>
      <c r="K1651" s="69"/>
      <c r="L1651" s="69"/>
      <c r="M1651" s="69"/>
      <c r="N1651" s="69"/>
      <c r="O1651" s="69" t="s">
        <v>6669</v>
      </c>
      <c r="P1651" s="69" t="s">
        <v>8299</v>
      </c>
      <c r="Q1651" s="69"/>
      <c r="R1651" s="69"/>
      <c r="S1651" s="69"/>
      <c r="T1651" s="69"/>
      <c r="U1651" s="69"/>
      <c r="V1651" s="69"/>
      <c r="W1651" s="69"/>
      <c r="X1651" s="69"/>
      <c r="Y1651" s="69"/>
      <c r="Z1651" s="69"/>
    </row>
    <row r="1652" spans="1:26">
      <c r="A1652" s="69">
        <v>3055343</v>
      </c>
      <c r="B1652" s="69" t="s">
        <v>9156</v>
      </c>
      <c r="C1652" s="78">
        <v>-114.629997253418</v>
      </c>
      <c r="D1652" s="78">
        <v>49.819999694824197</v>
      </c>
      <c r="E1652" s="69">
        <v>1920</v>
      </c>
      <c r="F1652" s="69">
        <v>1999</v>
      </c>
      <c r="G1652" s="69">
        <v>2017</v>
      </c>
      <c r="H1652" s="69" t="s">
        <v>147</v>
      </c>
      <c r="I1652" s="69" t="s">
        <v>8303</v>
      </c>
      <c r="J1652" s="69" t="s">
        <v>274</v>
      </c>
      <c r="K1652" s="69"/>
      <c r="L1652" s="69"/>
      <c r="M1652" s="69"/>
      <c r="N1652" s="69"/>
      <c r="O1652" s="69" t="s">
        <v>6669</v>
      </c>
      <c r="P1652" s="69" t="s">
        <v>8299</v>
      </c>
      <c r="Q1652" s="69"/>
      <c r="R1652" s="69"/>
      <c r="S1652" s="69"/>
      <c r="T1652" s="69"/>
      <c r="U1652" s="69"/>
      <c r="V1652" s="69"/>
      <c r="W1652" s="69"/>
      <c r="X1652" s="69"/>
      <c r="Y1652" s="69"/>
      <c r="Z1652" s="69"/>
    </row>
    <row r="1653" spans="1:26">
      <c r="A1653" s="69">
        <v>3055379</v>
      </c>
      <c r="B1653" s="69" t="s">
        <v>9157</v>
      </c>
      <c r="C1653" s="78">
        <v>-115.84999847412099</v>
      </c>
      <c r="D1653" s="78">
        <v>52.080001831054702</v>
      </c>
      <c r="E1653" s="69">
        <v>1641</v>
      </c>
      <c r="F1653" s="69">
        <v>1989</v>
      </c>
      <c r="G1653" s="69">
        <v>2017</v>
      </c>
      <c r="H1653" s="69" t="s">
        <v>147</v>
      </c>
      <c r="I1653" s="69" t="s">
        <v>8298</v>
      </c>
      <c r="J1653" s="69" t="s">
        <v>274</v>
      </c>
      <c r="K1653" s="69"/>
      <c r="L1653" s="69"/>
      <c r="M1653" s="69"/>
      <c r="N1653" s="69"/>
      <c r="O1653" s="69" t="s">
        <v>6669</v>
      </c>
      <c r="P1653" s="69" t="s">
        <v>8299</v>
      </c>
      <c r="Q1653" s="69"/>
      <c r="R1653" s="69"/>
      <c r="S1653" s="69"/>
      <c r="T1653" s="69"/>
      <c r="U1653" s="69"/>
      <c r="V1653" s="69"/>
      <c r="W1653" s="69"/>
      <c r="X1653" s="69"/>
      <c r="Y1653" s="69"/>
      <c r="Z1653" s="69"/>
    </row>
    <row r="1654" spans="1:26">
      <c r="A1654" s="69">
        <v>3055410</v>
      </c>
      <c r="B1654" s="69" t="s">
        <v>9158</v>
      </c>
      <c r="C1654" s="78">
        <v>-114.51999664306599</v>
      </c>
      <c r="D1654" s="78">
        <v>50.299999237060597</v>
      </c>
      <c r="E1654" s="69">
        <v>2362</v>
      </c>
      <c r="F1654" s="69">
        <v>1963</v>
      </c>
      <c r="G1654" s="69">
        <v>2017</v>
      </c>
      <c r="H1654" s="69" t="s">
        <v>147</v>
      </c>
      <c r="I1654" s="69" t="s">
        <v>8298</v>
      </c>
      <c r="J1654" s="69" t="s">
        <v>274</v>
      </c>
      <c r="K1654" s="69"/>
      <c r="L1654" s="69"/>
      <c r="M1654" s="69"/>
      <c r="N1654" s="69"/>
      <c r="O1654" s="69" t="s">
        <v>6669</v>
      </c>
      <c r="P1654" s="69" t="s">
        <v>8299</v>
      </c>
      <c r="Q1654" s="69"/>
      <c r="R1654" s="69"/>
      <c r="S1654" s="69"/>
      <c r="T1654" s="69"/>
      <c r="U1654" s="69"/>
      <c r="V1654" s="69"/>
      <c r="W1654" s="69"/>
      <c r="X1654" s="69"/>
      <c r="Y1654" s="69"/>
      <c r="Z1654" s="69"/>
    </row>
    <row r="1655" spans="1:26">
      <c r="A1655" s="69">
        <v>3055754</v>
      </c>
      <c r="B1655" s="69" t="s">
        <v>9159</v>
      </c>
      <c r="C1655" s="78">
        <v>-116.720001220703</v>
      </c>
      <c r="D1655" s="78">
        <v>51.970001220703097</v>
      </c>
      <c r="E1655" s="69">
        <v>1392</v>
      </c>
      <c r="F1655" s="69">
        <v>1998</v>
      </c>
      <c r="G1655" s="69">
        <v>2017</v>
      </c>
      <c r="H1655" s="69" t="s">
        <v>147</v>
      </c>
      <c r="I1655" s="69" t="s">
        <v>8303</v>
      </c>
      <c r="J1655" s="69" t="s">
        <v>274</v>
      </c>
      <c r="K1655" s="69"/>
      <c r="L1655" s="69"/>
      <c r="M1655" s="69"/>
      <c r="N1655" s="69"/>
      <c r="O1655" s="69" t="s">
        <v>6669</v>
      </c>
      <c r="P1655" s="69" t="s">
        <v>8299</v>
      </c>
      <c r="Q1655" s="69"/>
      <c r="R1655" s="69"/>
      <c r="S1655" s="69"/>
      <c r="T1655" s="69"/>
      <c r="U1655" s="69"/>
      <c r="V1655" s="69"/>
      <c r="W1655" s="69"/>
      <c r="X1655" s="69"/>
      <c r="Y1655" s="69"/>
      <c r="Z1655" s="69"/>
    </row>
    <row r="1656" spans="1:26">
      <c r="A1656" s="69">
        <v>3055761</v>
      </c>
      <c r="B1656" s="69" t="s">
        <v>9160</v>
      </c>
      <c r="C1656" s="78">
        <v>-115.65000152587901</v>
      </c>
      <c r="D1656" s="78">
        <v>51.799999237060497</v>
      </c>
      <c r="E1656" s="69">
        <v>2042</v>
      </c>
      <c r="F1656" s="69">
        <v>1998</v>
      </c>
      <c r="G1656" s="69">
        <v>2017</v>
      </c>
      <c r="H1656" s="69" t="s">
        <v>147</v>
      </c>
      <c r="I1656" s="69" t="s">
        <v>8303</v>
      </c>
      <c r="J1656" s="69" t="s">
        <v>274</v>
      </c>
      <c r="K1656" s="69"/>
      <c r="L1656" s="69"/>
      <c r="M1656" s="69"/>
      <c r="N1656" s="69"/>
      <c r="O1656" s="69" t="s">
        <v>6669</v>
      </c>
      <c r="P1656" s="69" t="s">
        <v>8299</v>
      </c>
      <c r="Q1656" s="69"/>
      <c r="R1656" s="69"/>
      <c r="S1656" s="69"/>
      <c r="T1656" s="69"/>
      <c r="U1656" s="69"/>
      <c r="V1656" s="69"/>
      <c r="W1656" s="69"/>
      <c r="X1656" s="69"/>
      <c r="Y1656" s="69"/>
      <c r="Z1656" s="69"/>
    </row>
    <row r="1657" spans="1:26">
      <c r="A1657" s="69">
        <v>3055768</v>
      </c>
      <c r="B1657" s="69" t="s">
        <v>9161</v>
      </c>
      <c r="C1657" s="78">
        <v>-115.800003051758</v>
      </c>
      <c r="D1657" s="78">
        <v>51.669998168945298</v>
      </c>
      <c r="E1657" s="69">
        <v>1737</v>
      </c>
      <c r="F1657" s="69">
        <v>1998</v>
      </c>
      <c r="G1657" s="69">
        <v>2017</v>
      </c>
      <c r="H1657" s="69" t="s">
        <v>147</v>
      </c>
      <c r="I1657" s="69" t="s">
        <v>8303</v>
      </c>
      <c r="J1657" s="69" t="s">
        <v>274</v>
      </c>
      <c r="K1657" s="69"/>
      <c r="L1657" s="69"/>
      <c r="M1657" s="69"/>
      <c r="N1657" s="69"/>
      <c r="O1657" s="69" t="s">
        <v>6669</v>
      </c>
      <c r="P1657" s="69" t="s">
        <v>8299</v>
      </c>
      <c r="Q1657" s="69"/>
      <c r="R1657" s="69"/>
      <c r="S1657" s="69"/>
      <c r="T1657" s="69"/>
      <c r="U1657" s="69"/>
      <c r="V1657" s="69"/>
      <c r="W1657" s="69"/>
      <c r="X1657" s="69"/>
      <c r="Y1657" s="69"/>
      <c r="Z1657" s="69"/>
    </row>
    <row r="1658" spans="1:26">
      <c r="A1658" s="69">
        <v>3055976</v>
      </c>
      <c r="B1658" s="69" t="s">
        <v>9162</v>
      </c>
      <c r="C1658" s="78">
        <v>-116.050003051758</v>
      </c>
      <c r="D1658" s="78">
        <v>51.529998779296903</v>
      </c>
      <c r="E1658" s="69">
        <v>2040</v>
      </c>
      <c r="F1658" s="69">
        <v>1998</v>
      </c>
      <c r="G1658" s="69">
        <v>2017</v>
      </c>
      <c r="H1658" s="69" t="s">
        <v>147</v>
      </c>
      <c r="I1658" s="69" t="s">
        <v>8303</v>
      </c>
      <c r="J1658" s="69" t="s">
        <v>274</v>
      </c>
      <c r="K1658" s="69"/>
      <c r="L1658" s="69"/>
      <c r="M1658" s="69"/>
      <c r="N1658" s="69"/>
      <c r="O1658" s="69" t="s">
        <v>6669</v>
      </c>
      <c r="P1658" s="69" t="s">
        <v>8299</v>
      </c>
      <c r="Q1658" s="69"/>
      <c r="R1658" s="69"/>
      <c r="S1658" s="69"/>
      <c r="T1658" s="69"/>
      <c r="U1658" s="69"/>
      <c r="V1658" s="69"/>
      <c r="W1658" s="69"/>
      <c r="X1658" s="69"/>
      <c r="Y1658" s="69"/>
      <c r="Z1658" s="69"/>
    </row>
    <row r="1659" spans="1:26">
      <c r="A1659" s="69" t="s">
        <v>9163</v>
      </c>
      <c r="B1659" s="69" t="s">
        <v>9164</v>
      </c>
      <c r="C1659" s="78">
        <v>-114.620002746582</v>
      </c>
      <c r="D1659" s="78">
        <v>50.650001525878899</v>
      </c>
      <c r="E1659" s="69">
        <v>1524</v>
      </c>
      <c r="F1659" s="69">
        <v>1998</v>
      </c>
      <c r="G1659" s="69">
        <v>2017</v>
      </c>
      <c r="H1659" s="69" t="s">
        <v>147</v>
      </c>
      <c r="I1659" s="69" t="s">
        <v>8303</v>
      </c>
      <c r="J1659" s="69" t="s">
        <v>274</v>
      </c>
      <c r="K1659" s="69"/>
      <c r="L1659" s="69"/>
      <c r="M1659" s="69"/>
      <c r="N1659" s="69"/>
      <c r="O1659" s="69" t="s">
        <v>6669</v>
      </c>
      <c r="P1659" s="69" t="s">
        <v>8299</v>
      </c>
      <c r="Q1659" s="69"/>
      <c r="R1659" s="69"/>
      <c r="S1659" s="69"/>
      <c r="T1659" s="69"/>
      <c r="U1659" s="69"/>
      <c r="V1659" s="69"/>
      <c r="W1659" s="69"/>
      <c r="X1659" s="69"/>
      <c r="Y1659" s="69"/>
      <c r="Z1659" s="69"/>
    </row>
    <row r="1660" spans="1:26">
      <c r="A1660" s="69">
        <v>3056055</v>
      </c>
      <c r="B1660" s="69" t="s">
        <v>9165</v>
      </c>
      <c r="C1660" s="78">
        <v>-117.199996948242</v>
      </c>
      <c r="D1660" s="78">
        <v>52.669998168945298</v>
      </c>
      <c r="E1660" s="69">
        <v>2186</v>
      </c>
      <c r="F1660" s="69">
        <v>2000</v>
      </c>
      <c r="G1660" s="69">
        <v>2017</v>
      </c>
      <c r="H1660" s="69" t="s">
        <v>147</v>
      </c>
      <c r="I1660" s="69" t="s">
        <v>8303</v>
      </c>
      <c r="J1660" s="69" t="s">
        <v>274</v>
      </c>
      <c r="K1660" s="69"/>
      <c r="L1660" s="69"/>
      <c r="M1660" s="69"/>
      <c r="N1660" s="69"/>
      <c r="O1660" s="69" t="s">
        <v>6669</v>
      </c>
      <c r="P1660" s="69" t="s">
        <v>8299</v>
      </c>
      <c r="Q1660" s="69"/>
      <c r="R1660" s="69"/>
      <c r="S1660" s="69"/>
      <c r="T1660" s="69"/>
      <c r="U1660" s="69"/>
      <c r="V1660" s="69"/>
      <c r="W1660" s="69"/>
      <c r="X1660" s="69"/>
      <c r="Y1660" s="69"/>
      <c r="Z1660" s="69"/>
    </row>
    <row r="1661" spans="1:26">
      <c r="A1661" s="69">
        <v>3056067</v>
      </c>
      <c r="B1661" s="69" t="s">
        <v>9166</v>
      </c>
      <c r="C1661" s="78">
        <v>-114.080001831055</v>
      </c>
      <c r="D1661" s="78">
        <v>49.220001220703097</v>
      </c>
      <c r="E1661" s="69">
        <v>1861</v>
      </c>
      <c r="F1661" s="69">
        <v>1998</v>
      </c>
      <c r="G1661" s="69">
        <v>2017</v>
      </c>
      <c r="H1661" s="69" t="s">
        <v>147</v>
      </c>
      <c r="I1661" s="69" t="s">
        <v>8303</v>
      </c>
      <c r="J1661" s="69" t="s">
        <v>274</v>
      </c>
      <c r="K1661" s="69"/>
      <c r="L1661" s="69"/>
      <c r="M1661" s="69"/>
      <c r="N1661" s="69"/>
      <c r="O1661" s="69" t="s">
        <v>6669</v>
      </c>
      <c r="P1661" s="69" t="s">
        <v>8299</v>
      </c>
      <c r="Q1661" s="69"/>
      <c r="R1661" s="69"/>
      <c r="S1661" s="69"/>
      <c r="T1661" s="69"/>
      <c r="U1661" s="69"/>
      <c r="V1661" s="69"/>
      <c r="W1661" s="69"/>
      <c r="X1661" s="69"/>
      <c r="Y1661" s="69"/>
      <c r="Z1661" s="69"/>
    </row>
    <row r="1662" spans="1:26">
      <c r="A1662" s="69">
        <v>3056212</v>
      </c>
      <c r="B1662" s="69" t="s">
        <v>9167</v>
      </c>
      <c r="C1662" s="78">
        <v>-114.06999969482401</v>
      </c>
      <c r="D1662" s="78">
        <v>50.119998931884801</v>
      </c>
      <c r="E1662" s="69">
        <v>1402</v>
      </c>
      <c r="F1662" s="69">
        <v>1998</v>
      </c>
      <c r="G1662" s="69">
        <v>2017</v>
      </c>
      <c r="H1662" s="69" t="s">
        <v>147</v>
      </c>
      <c r="I1662" s="69" t="s">
        <v>8303</v>
      </c>
      <c r="J1662" s="69" t="s">
        <v>274</v>
      </c>
      <c r="K1662" s="69"/>
      <c r="L1662" s="69"/>
      <c r="M1662" s="69"/>
      <c r="N1662" s="69"/>
      <c r="O1662" s="69" t="s">
        <v>6669</v>
      </c>
      <c r="P1662" s="69" t="s">
        <v>8299</v>
      </c>
      <c r="Q1662" s="69"/>
      <c r="R1662" s="69"/>
      <c r="S1662" s="69"/>
      <c r="T1662" s="69"/>
      <c r="U1662" s="69"/>
      <c r="V1662" s="69"/>
      <c r="W1662" s="69"/>
      <c r="X1662" s="69"/>
      <c r="Y1662" s="69"/>
      <c r="Z1662" s="69"/>
    </row>
    <row r="1663" spans="1:26">
      <c r="A1663" s="69">
        <v>3056213</v>
      </c>
      <c r="B1663" s="69" t="s">
        <v>9168</v>
      </c>
      <c r="C1663" s="78">
        <v>-114.84999847412099</v>
      </c>
      <c r="D1663" s="78">
        <v>51.279998779296903</v>
      </c>
      <c r="E1663" s="69">
        <v>1298</v>
      </c>
      <c r="F1663" s="69">
        <v>2000</v>
      </c>
      <c r="G1663" s="69">
        <v>2017</v>
      </c>
      <c r="H1663" s="69" t="s">
        <v>147</v>
      </c>
      <c r="I1663" s="69" t="s">
        <v>8298</v>
      </c>
      <c r="J1663" s="69" t="s">
        <v>274</v>
      </c>
      <c r="K1663" s="69"/>
      <c r="L1663" s="69"/>
      <c r="M1663" s="69"/>
      <c r="N1663" s="69"/>
      <c r="O1663" s="69" t="s">
        <v>6669</v>
      </c>
      <c r="P1663" s="69" t="s">
        <v>8299</v>
      </c>
      <c r="Q1663" s="69"/>
      <c r="R1663" s="69"/>
      <c r="S1663" s="69"/>
      <c r="T1663" s="69"/>
      <c r="U1663" s="69"/>
      <c r="V1663" s="69"/>
      <c r="W1663" s="69"/>
      <c r="X1663" s="69"/>
      <c r="Y1663" s="69"/>
      <c r="Z1663" s="69"/>
    </row>
    <row r="1664" spans="1:26">
      <c r="A1664" s="69">
        <v>3056214</v>
      </c>
      <c r="B1664" s="69" t="s">
        <v>9169</v>
      </c>
      <c r="C1664" s="78">
        <v>-113.800003051758</v>
      </c>
      <c r="D1664" s="78">
        <v>49.130001068115199</v>
      </c>
      <c r="E1664" s="69">
        <v>1296</v>
      </c>
      <c r="F1664" s="69">
        <v>1994</v>
      </c>
      <c r="G1664" s="69">
        <v>2017</v>
      </c>
      <c r="H1664" s="69" t="s">
        <v>147</v>
      </c>
      <c r="I1664" s="69" t="s">
        <v>8298</v>
      </c>
      <c r="J1664" s="69" t="s">
        <v>274</v>
      </c>
      <c r="K1664" s="69"/>
      <c r="L1664" s="69"/>
      <c r="M1664" s="69"/>
      <c r="N1664" s="69"/>
      <c r="O1664" s="69" t="s">
        <v>6669</v>
      </c>
      <c r="P1664" s="69" t="s">
        <v>8299</v>
      </c>
      <c r="Q1664" s="69"/>
      <c r="R1664" s="69"/>
      <c r="S1664" s="69"/>
      <c r="T1664" s="69"/>
      <c r="U1664" s="69"/>
      <c r="V1664" s="69"/>
      <c r="W1664" s="69"/>
      <c r="X1664" s="69"/>
      <c r="Y1664" s="69"/>
      <c r="Z1664" s="69"/>
    </row>
    <row r="1665" spans="1:26">
      <c r="A1665" s="69">
        <v>3056250</v>
      </c>
      <c r="B1665" s="69" t="s">
        <v>9170</v>
      </c>
      <c r="C1665" s="78">
        <v>-114.529998779297</v>
      </c>
      <c r="D1665" s="78">
        <v>49.950000762939503</v>
      </c>
      <c r="E1665" s="69">
        <v>2514</v>
      </c>
      <c r="F1665" s="69">
        <v>1961</v>
      </c>
      <c r="G1665" s="69">
        <v>2017</v>
      </c>
      <c r="H1665" s="69" t="s">
        <v>147</v>
      </c>
      <c r="I1665" s="69" t="s">
        <v>8298</v>
      </c>
      <c r="J1665" s="69" t="s">
        <v>274</v>
      </c>
      <c r="K1665" s="69"/>
      <c r="L1665" s="69"/>
      <c r="M1665" s="69"/>
      <c r="N1665" s="69"/>
      <c r="O1665" s="69" t="s">
        <v>6669</v>
      </c>
      <c r="P1665" s="69" t="s">
        <v>8299</v>
      </c>
      <c r="Q1665" s="69"/>
      <c r="R1665" s="69"/>
      <c r="S1665" s="69"/>
      <c r="T1665" s="69"/>
      <c r="U1665" s="69"/>
      <c r="V1665" s="69"/>
      <c r="W1665" s="69"/>
      <c r="X1665" s="69"/>
      <c r="Y1665" s="69"/>
      <c r="Z1665" s="69"/>
    </row>
    <row r="1666" spans="1:26">
      <c r="A1666" s="69">
        <v>3056267</v>
      </c>
      <c r="B1666" s="69" t="s">
        <v>9171</v>
      </c>
      <c r="C1666" s="78">
        <v>-115.779998779297</v>
      </c>
      <c r="D1666" s="78">
        <v>51.069999694824197</v>
      </c>
      <c r="E1666" s="69">
        <v>2187</v>
      </c>
      <c r="F1666" s="69">
        <v>1997</v>
      </c>
      <c r="G1666" s="69">
        <v>2017</v>
      </c>
      <c r="H1666" s="69" t="s">
        <v>147</v>
      </c>
      <c r="I1666" s="69" t="s">
        <v>8303</v>
      </c>
      <c r="J1666" s="69" t="s">
        <v>274</v>
      </c>
      <c r="K1666" s="69"/>
      <c r="L1666" s="69"/>
      <c r="M1666" s="69"/>
      <c r="N1666" s="69"/>
      <c r="O1666" s="69" t="s">
        <v>6669</v>
      </c>
      <c r="P1666" s="69" t="s">
        <v>8299</v>
      </c>
      <c r="Q1666" s="69"/>
      <c r="R1666" s="69"/>
      <c r="S1666" s="69"/>
      <c r="T1666" s="69"/>
      <c r="U1666" s="69"/>
      <c r="V1666" s="69"/>
      <c r="W1666" s="69"/>
      <c r="X1666" s="69"/>
      <c r="Y1666" s="69"/>
      <c r="Z1666" s="69"/>
    </row>
    <row r="1667" spans="1:26">
      <c r="A1667" s="69">
        <v>3056272</v>
      </c>
      <c r="B1667" s="69" t="s">
        <v>9172</v>
      </c>
      <c r="C1667" s="78">
        <v>-117.449996948242</v>
      </c>
      <c r="D1667" s="78">
        <v>52.450000762939503</v>
      </c>
      <c r="E1667" s="69">
        <v>1555</v>
      </c>
      <c r="F1667" s="69">
        <v>1980</v>
      </c>
      <c r="G1667" s="69">
        <v>2017</v>
      </c>
      <c r="H1667" s="69" t="s">
        <v>147</v>
      </c>
      <c r="I1667" s="69" t="s">
        <v>8298</v>
      </c>
      <c r="J1667" s="69" t="s">
        <v>274</v>
      </c>
      <c r="K1667" s="69"/>
      <c r="L1667" s="69"/>
      <c r="M1667" s="69"/>
      <c r="N1667" s="69"/>
      <c r="O1667" s="69" t="s">
        <v>6669</v>
      </c>
      <c r="P1667" s="69" t="s">
        <v>8299</v>
      </c>
      <c r="Q1667" s="69"/>
      <c r="R1667" s="69"/>
      <c r="S1667" s="69"/>
      <c r="T1667" s="69"/>
      <c r="U1667" s="69"/>
      <c r="V1667" s="69"/>
      <c r="W1667" s="69"/>
      <c r="X1667" s="69"/>
      <c r="Y1667" s="69"/>
      <c r="Z1667" s="69"/>
    </row>
    <row r="1668" spans="1:26">
      <c r="A1668" s="69">
        <v>3056273</v>
      </c>
      <c r="B1668" s="69" t="s">
        <v>9172</v>
      </c>
      <c r="C1668" s="78">
        <v>-117.449996948242</v>
      </c>
      <c r="D1668" s="78">
        <v>52.450000762939503</v>
      </c>
      <c r="E1668" s="69">
        <v>1555</v>
      </c>
      <c r="F1668" s="69">
        <v>2000</v>
      </c>
      <c r="G1668" s="69">
        <v>2017</v>
      </c>
      <c r="H1668" s="69" t="s">
        <v>147</v>
      </c>
      <c r="I1668" s="69" t="s">
        <v>8303</v>
      </c>
      <c r="J1668" s="69" t="s">
        <v>274</v>
      </c>
      <c r="K1668" s="69"/>
      <c r="L1668" s="69"/>
      <c r="M1668" s="69"/>
      <c r="N1668" s="69"/>
      <c r="O1668" s="69" t="s">
        <v>6669</v>
      </c>
      <c r="P1668" s="69" t="s">
        <v>8299</v>
      </c>
      <c r="Q1668" s="69"/>
      <c r="R1668" s="69"/>
      <c r="S1668" s="69"/>
      <c r="T1668" s="69"/>
      <c r="U1668" s="69"/>
      <c r="V1668" s="69"/>
      <c r="W1668" s="69"/>
      <c r="X1668" s="69"/>
      <c r="Y1668" s="69"/>
      <c r="Z1668" s="69"/>
    </row>
    <row r="1669" spans="1:26">
      <c r="A1669" s="69">
        <v>3056510</v>
      </c>
      <c r="B1669" s="69" t="s">
        <v>9173</v>
      </c>
      <c r="C1669" s="78">
        <v>-119.669998168945</v>
      </c>
      <c r="D1669" s="78">
        <v>54.299999237060497</v>
      </c>
      <c r="E1669" s="69">
        <v>1815</v>
      </c>
      <c r="F1669" s="69">
        <v>1963</v>
      </c>
      <c r="G1669" s="69">
        <v>2017</v>
      </c>
      <c r="H1669" s="69" t="s">
        <v>147</v>
      </c>
      <c r="I1669" s="69" t="s">
        <v>8298</v>
      </c>
      <c r="J1669" s="69" t="s">
        <v>274</v>
      </c>
      <c r="K1669" s="69"/>
      <c r="L1669" s="69"/>
      <c r="M1669" s="69"/>
      <c r="N1669" s="69"/>
      <c r="O1669" s="69" t="s">
        <v>6669</v>
      </c>
      <c r="P1669" s="69" t="s">
        <v>8299</v>
      </c>
      <c r="Q1669" s="69"/>
      <c r="R1669" s="69"/>
      <c r="S1669" s="69"/>
      <c r="T1669" s="69"/>
      <c r="U1669" s="69"/>
      <c r="V1669" s="69"/>
      <c r="W1669" s="69"/>
      <c r="X1669" s="69"/>
      <c r="Y1669" s="69"/>
      <c r="Z1669" s="69"/>
    </row>
    <row r="1670" spans="1:26">
      <c r="A1670" s="69">
        <v>3056657</v>
      </c>
      <c r="B1670" s="69" t="s">
        <v>9174</v>
      </c>
      <c r="C1670" s="78">
        <v>-117.080001831055</v>
      </c>
      <c r="D1670" s="78">
        <v>52.180000305175803</v>
      </c>
      <c r="E1670" s="69">
        <v>2317</v>
      </c>
      <c r="F1670" s="69">
        <v>1998</v>
      </c>
      <c r="G1670" s="69">
        <v>2017</v>
      </c>
      <c r="H1670" s="69" t="s">
        <v>147</v>
      </c>
      <c r="I1670" s="69" t="s">
        <v>8303</v>
      </c>
      <c r="J1670" s="69" t="s">
        <v>274</v>
      </c>
      <c r="K1670" s="69"/>
      <c r="L1670" s="69"/>
      <c r="M1670" s="69"/>
      <c r="N1670" s="69"/>
      <c r="O1670" s="69" t="s">
        <v>6669</v>
      </c>
      <c r="P1670" s="69" t="s">
        <v>8299</v>
      </c>
      <c r="Q1670" s="69"/>
      <c r="R1670" s="69"/>
      <c r="S1670" s="69"/>
      <c r="T1670" s="69"/>
      <c r="U1670" s="69"/>
      <c r="V1670" s="69"/>
      <c r="W1670" s="69"/>
      <c r="X1670" s="69"/>
      <c r="Y1670" s="69"/>
      <c r="Z1670" s="69"/>
    </row>
    <row r="1671" spans="1:26">
      <c r="A1671" s="69" t="s">
        <v>9175</v>
      </c>
      <c r="B1671" s="69" t="s">
        <v>9176</v>
      </c>
      <c r="C1671" s="78">
        <v>-116.15000152587901</v>
      </c>
      <c r="D1671" s="78">
        <v>51.430000305175803</v>
      </c>
      <c r="E1671" s="69">
        <v>1891</v>
      </c>
      <c r="F1671" s="69">
        <v>2000</v>
      </c>
      <c r="G1671" s="69">
        <v>2017</v>
      </c>
      <c r="H1671" s="69" t="s">
        <v>147</v>
      </c>
      <c r="I1671" s="69" t="s">
        <v>8303</v>
      </c>
      <c r="J1671" s="69" t="s">
        <v>274</v>
      </c>
      <c r="K1671" s="69"/>
      <c r="L1671" s="69"/>
      <c r="M1671" s="69"/>
      <c r="N1671" s="69"/>
      <c r="O1671" s="69" t="s">
        <v>6669</v>
      </c>
      <c r="P1671" s="69" t="s">
        <v>8299</v>
      </c>
      <c r="Q1671" s="69"/>
      <c r="R1671" s="69"/>
      <c r="S1671" s="69"/>
      <c r="T1671" s="69"/>
      <c r="U1671" s="69"/>
      <c r="V1671" s="69"/>
      <c r="W1671" s="69"/>
      <c r="X1671" s="69"/>
      <c r="Y1671" s="69"/>
      <c r="Z1671" s="69"/>
    </row>
    <row r="1672" spans="1:26">
      <c r="A1672" s="69">
        <v>3057000</v>
      </c>
      <c r="B1672" s="69" t="s">
        <v>9177</v>
      </c>
      <c r="C1672" s="78">
        <v>-113.699996948242</v>
      </c>
      <c r="D1672" s="78">
        <v>49.049999237060597</v>
      </c>
      <c r="E1672" s="69">
        <v>1372</v>
      </c>
      <c r="F1672" s="69">
        <v>1905</v>
      </c>
      <c r="G1672" s="69">
        <v>1967</v>
      </c>
      <c r="H1672" s="69" t="s">
        <v>147</v>
      </c>
      <c r="I1672" s="69" t="s">
        <v>8298</v>
      </c>
      <c r="J1672" s="69" t="s">
        <v>274</v>
      </c>
      <c r="K1672" s="69"/>
      <c r="L1672" s="69"/>
      <c r="M1672" s="69"/>
      <c r="N1672" s="69"/>
      <c r="O1672" s="69" t="s">
        <v>6669</v>
      </c>
      <c r="P1672" s="69" t="s">
        <v>8299</v>
      </c>
      <c r="Q1672" s="69"/>
      <c r="R1672" s="69"/>
      <c r="S1672" s="69"/>
      <c r="T1672" s="69"/>
      <c r="U1672" s="69"/>
      <c r="V1672" s="69"/>
      <c r="W1672" s="69"/>
      <c r="X1672" s="69"/>
      <c r="Y1672" s="69"/>
      <c r="Z1672" s="69"/>
    </row>
    <row r="1673" spans="1:26">
      <c r="A1673" s="69">
        <v>3057242</v>
      </c>
      <c r="B1673" s="69" t="s">
        <v>9178</v>
      </c>
      <c r="C1673" s="78">
        <v>-114.029998779297</v>
      </c>
      <c r="D1673" s="78">
        <v>49.130001068115199</v>
      </c>
      <c r="E1673" s="69">
        <v>1524</v>
      </c>
      <c r="F1673" s="69">
        <v>1998</v>
      </c>
      <c r="G1673" s="69">
        <v>2017</v>
      </c>
      <c r="H1673" s="69" t="s">
        <v>147</v>
      </c>
      <c r="I1673" s="69" t="s">
        <v>8303</v>
      </c>
      <c r="J1673" s="69" t="s">
        <v>274</v>
      </c>
      <c r="K1673" s="69"/>
      <c r="L1673" s="69"/>
      <c r="M1673" s="69"/>
      <c r="N1673" s="69"/>
      <c r="O1673" s="69" t="s">
        <v>6669</v>
      </c>
      <c r="P1673" s="69" t="s">
        <v>8299</v>
      </c>
      <c r="Q1673" s="69"/>
      <c r="R1673" s="69"/>
      <c r="S1673" s="69"/>
      <c r="T1673" s="69"/>
      <c r="U1673" s="69"/>
      <c r="V1673" s="69"/>
      <c r="W1673" s="69"/>
      <c r="X1673" s="69"/>
      <c r="Y1673" s="69"/>
      <c r="Z1673" s="69"/>
    </row>
    <row r="1674" spans="1:26">
      <c r="A1674" s="69">
        <v>3057243</v>
      </c>
      <c r="B1674" s="69" t="s">
        <v>9179</v>
      </c>
      <c r="C1674" s="78">
        <v>-113.830001831055</v>
      </c>
      <c r="D1674" s="78">
        <v>49.119998931884801</v>
      </c>
      <c r="E1674" s="69">
        <v>1281</v>
      </c>
      <c r="F1674" s="69">
        <v>1950</v>
      </c>
      <c r="G1674" s="69">
        <v>1995</v>
      </c>
      <c r="H1674" s="69" t="s">
        <v>147</v>
      </c>
      <c r="I1674" s="69" t="s">
        <v>8298</v>
      </c>
      <c r="J1674" s="69" t="s">
        <v>274</v>
      </c>
      <c r="K1674" s="69"/>
      <c r="L1674" s="69"/>
      <c r="M1674" s="69"/>
      <c r="N1674" s="69"/>
      <c r="O1674" s="69" t="s">
        <v>6669</v>
      </c>
      <c r="P1674" s="69" t="s">
        <v>8299</v>
      </c>
      <c r="Q1674" s="69"/>
      <c r="R1674" s="69"/>
      <c r="S1674" s="69"/>
      <c r="T1674" s="69"/>
      <c r="U1674" s="69"/>
      <c r="V1674" s="69"/>
      <c r="W1674" s="69"/>
      <c r="X1674" s="69"/>
      <c r="Y1674" s="69"/>
      <c r="Z1674" s="69"/>
    </row>
    <row r="1675" spans="1:26">
      <c r="A1675" s="69">
        <v>3057570</v>
      </c>
      <c r="B1675" s="69" t="s">
        <v>9180</v>
      </c>
      <c r="C1675" s="78">
        <v>-114.34999847412099</v>
      </c>
      <c r="D1675" s="78">
        <v>50.25</v>
      </c>
      <c r="E1675" s="69">
        <v>1478</v>
      </c>
      <c r="F1675" s="69">
        <v>1960</v>
      </c>
      <c r="G1675" s="69">
        <v>2017</v>
      </c>
      <c r="H1675" s="69" t="s">
        <v>147</v>
      </c>
      <c r="I1675" s="69" t="s">
        <v>8298</v>
      </c>
      <c r="J1675" s="69" t="s">
        <v>274</v>
      </c>
      <c r="K1675" s="69"/>
      <c r="L1675" s="69"/>
      <c r="M1675" s="69"/>
      <c r="N1675" s="69"/>
      <c r="O1675" s="69" t="s">
        <v>6669</v>
      </c>
      <c r="P1675" s="69" t="s">
        <v>8299</v>
      </c>
      <c r="Q1675" s="69"/>
      <c r="R1675" s="69"/>
      <c r="S1675" s="69"/>
      <c r="T1675" s="69"/>
      <c r="U1675" s="69"/>
      <c r="V1675" s="69"/>
      <c r="W1675" s="69"/>
      <c r="X1675" s="69"/>
      <c r="Y1675" s="69"/>
      <c r="Z1675" s="69"/>
    </row>
    <row r="1676" spans="1:26">
      <c r="A1676" s="69">
        <v>3057673</v>
      </c>
      <c r="B1676" s="69" t="s">
        <v>9181</v>
      </c>
      <c r="C1676" s="78">
        <v>-115.370002746582</v>
      </c>
      <c r="D1676" s="78">
        <v>51.650001525878899</v>
      </c>
      <c r="E1676" s="69">
        <v>1479</v>
      </c>
      <c r="F1676" s="69">
        <v>1995</v>
      </c>
      <c r="G1676" s="69">
        <v>2017</v>
      </c>
      <c r="H1676" s="69" t="s">
        <v>147</v>
      </c>
      <c r="I1676" s="69" t="s">
        <v>8303</v>
      </c>
      <c r="J1676" s="69" t="s">
        <v>274</v>
      </c>
      <c r="K1676" s="69"/>
      <c r="L1676" s="69"/>
      <c r="M1676" s="69"/>
      <c r="N1676" s="69"/>
      <c r="O1676" s="69" t="s">
        <v>6669</v>
      </c>
      <c r="P1676" s="69" t="s">
        <v>8299</v>
      </c>
      <c r="Q1676" s="69"/>
      <c r="R1676" s="69"/>
      <c r="S1676" s="69"/>
      <c r="T1676" s="69"/>
      <c r="U1676" s="69"/>
      <c r="V1676" s="69"/>
      <c r="W1676" s="69"/>
      <c r="X1676" s="69"/>
      <c r="Y1676" s="69"/>
      <c r="Z1676" s="69"/>
    </row>
    <row r="1677" spans="1:26">
      <c r="A1677" s="69" t="s">
        <v>9182</v>
      </c>
      <c r="B1677" s="69" t="s">
        <v>9183</v>
      </c>
      <c r="C1677" s="78">
        <v>-114.370002746582</v>
      </c>
      <c r="D1677" s="78">
        <v>49.279998779296903</v>
      </c>
      <c r="E1677" s="69">
        <v>1524</v>
      </c>
      <c r="F1677" s="69">
        <v>1999</v>
      </c>
      <c r="G1677" s="69">
        <v>2017</v>
      </c>
      <c r="H1677" s="69" t="s">
        <v>147</v>
      </c>
      <c r="I1677" s="69" t="s">
        <v>8303</v>
      </c>
      <c r="J1677" s="69" t="s">
        <v>274</v>
      </c>
      <c r="K1677" s="69"/>
      <c r="L1677" s="69"/>
      <c r="M1677" s="69"/>
      <c r="N1677" s="69"/>
      <c r="O1677" s="69" t="s">
        <v>6669</v>
      </c>
      <c r="P1677" s="69" t="s">
        <v>8299</v>
      </c>
      <c r="Q1677" s="69"/>
      <c r="R1677" s="69"/>
      <c r="S1677" s="69"/>
      <c r="T1677" s="69"/>
      <c r="U1677" s="69"/>
      <c r="V1677" s="69"/>
      <c r="W1677" s="69"/>
      <c r="X1677" s="69"/>
      <c r="Y1677" s="69"/>
      <c r="Z1677" s="69"/>
    </row>
    <row r="1678" spans="1:26">
      <c r="A1678" s="69" t="s">
        <v>9184</v>
      </c>
      <c r="B1678" s="69" t="s">
        <v>9185</v>
      </c>
      <c r="C1678" s="78">
        <v>-116.48000335693401</v>
      </c>
      <c r="D1678" s="78">
        <v>51.720001220703097</v>
      </c>
      <c r="E1678" s="69">
        <v>2012</v>
      </c>
      <c r="F1678" s="69">
        <v>1999</v>
      </c>
      <c r="G1678" s="69">
        <v>2017</v>
      </c>
      <c r="H1678" s="69" t="s">
        <v>147</v>
      </c>
      <c r="I1678" s="69" t="s">
        <v>8303</v>
      </c>
      <c r="J1678" s="69" t="s">
        <v>274</v>
      </c>
      <c r="K1678" s="69"/>
      <c r="L1678" s="69"/>
      <c r="M1678" s="69"/>
      <c r="N1678" s="69"/>
      <c r="O1678" s="69" t="s">
        <v>6669</v>
      </c>
      <c r="P1678" s="69" t="s">
        <v>8299</v>
      </c>
      <c r="Q1678" s="69"/>
      <c r="R1678" s="69"/>
      <c r="S1678" s="69"/>
      <c r="T1678" s="69"/>
      <c r="U1678" s="69"/>
      <c r="V1678" s="69"/>
      <c r="W1678" s="69"/>
      <c r="X1678" s="69"/>
      <c r="Y1678" s="69"/>
      <c r="Z1678" s="69"/>
    </row>
    <row r="1679" spans="1:26">
      <c r="A1679" s="69" t="s">
        <v>9186</v>
      </c>
      <c r="B1679" s="69" t="s">
        <v>9187</v>
      </c>
      <c r="C1679" s="78">
        <v>-115.75</v>
      </c>
      <c r="D1679" s="78">
        <v>51.069999694824197</v>
      </c>
      <c r="E1679" s="69">
        <v>2621</v>
      </c>
      <c r="F1679" s="69">
        <v>1999</v>
      </c>
      <c r="G1679" s="69">
        <v>2017</v>
      </c>
      <c r="H1679" s="69" t="s">
        <v>147</v>
      </c>
      <c r="I1679" s="69" t="s">
        <v>8303</v>
      </c>
      <c r="J1679" s="69" t="s">
        <v>274</v>
      </c>
      <c r="K1679" s="69"/>
      <c r="L1679" s="69"/>
      <c r="M1679" s="69"/>
      <c r="N1679" s="69"/>
      <c r="O1679" s="69" t="s">
        <v>6669</v>
      </c>
      <c r="P1679" s="69" t="s">
        <v>8299</v>
      </c>
      <c r="Q1679" s="69"/>
      <c r="R1679" s="69"/>
      <c r="S1679" s="69"/>
      <c r="T1679" s="69"/>
      <c r="U1679" s="69"/>
      <c r="V1679" s="69"/>
      <c r="W1679" s="69"/>
      <c r="X1679" s="69"/>
      <c r="Y1679" s="69"/>
      <c r="Z1679" s="69"/>
    </row>
    <row r="1680" spans="1:26">
      <c r="A1680" s="69" t="s">
        <v>9188</v>
      </c>
      <c r="B1680" s="69" t="s">
        <v>9189</v>
      </c>
      <c r="C1680" s="78">
        <v>-115.5</v>
      </c>
      <c r="D1680" s="78">
        <v>51.669998168945298</v>
      </c>
      <c r="E1680" s="69">
        <v>1981</v>
      </c>
      <c r="F1680" s="69">
        <v>1998</v>
      </c>
      <c r="G1680" s="69">
        <v>2017</v>
      </c>
      <c r="H1680" s="69" t="s">
        <v>147</v>
      </c>
      <c r="I1680" s="69" t="s">
        <v>8303</v>
      </c>
      <c r="J1680" s="69" t="s">
        <v>274</v>
      </c>
      <c r="K1680" s="69"/>
      <c r="L1680" s="69"/>
      <c r="M1680" s="69"/>
      <c r="N1680" s="69"/>
      <c r="O1680" s="69" t="s">
        <v>6669</v>
      </c>
      <c r="P1680" s="69" t="s">
        <v>8299</v>
      </c>
      <c r="Q1680" s="69"/>
      <c r="R1680" s="69"/>
      <c r="S1680" s="69"/>
      <c r="T1680" s="69"/>
      <c r="U1680" s="69"/>
      <c r="V1680" s="69"/>
      <c r="W1680" s="69"/>
      <c r="X1680" s="69"/>
      <c r="Y1680" s="69"/>
      <c r="Z1680" s="69"/>
    </row>
    <row r="1681" spans="1:26">
      <c r="A1681" s="69" t="s">
        <v>9190</v>
      </c>
      <c r="B1681" s="69" t="s">
        <v>9191</v>
      </c>
      <c r="C1681" s="78">
        <v>-114.51999664306599</v>
      </c>
      <c r="D1681" s="78">
        <v>49.369998931884801</v>
      </c>
      <c r="E1681" s="69">
        <v>1920</v>
      </c>
      <c r="F1681" s="69">
        <v>1998</v>
      </c>
      <c r="G1681" s="69">
        <v>2017</v>
      </c>
      <c r="H1681" s="69" t="s">
        <v>147</v>
      </c>
      <c r="I1681" s="69" t="s">
        <v>8303</v>
      </c>
      <c r="J1681" s="69" t="s">
        <v>274</v>
      </c>
      <c r="K1681" s="69"/>
      <c r="L1681" s="69"/>
      <c r="M1681" s="69"/>
      <c r="N1681" s="69"/>
      <c r="O1681" s="69" t="s">
        <v>6669</v>
      </c>
      <c r="P1681" s="69" t="s">
        <v>8299</v>
      </c>
      <c r="Q1681" s="69"/>
      <c r="R1681" s="69"/>
      <c r="S1681" s="69"/>
      <c r="T1681" s="69"/>
      <c r="U1681" s="69"/>
      <c r="V1681" s="69"/>
      <c r="W1681" s="69"/>
      <c r="X1681" s="69"/>
      <c r="Y1681" s="69"/>
      <c r="Z1681" s="69"/>
    </row>
    <row r="1682" spans="1:26">
      <c r="A1682" s="69" t="s">
        <v>9192</v>
      </c>
      <c r="B1682" s="69" t="s">
        <v>7056</v>
      </c>
      <c r="C1682" s="78">
        <v>-115.279998779297</v>
      </c>
      <c r="D1682" s="78">
        <v>50.630001068115199</v>
      </c>
      <c r="E1682" s="69">
        <v>2240</v>
      </c>
      <c r="F1682" s="69">
        <v>1998</v>
      </c>
      <c r="G1682" s="69">
        <v>2017</v>
      </c>
      <c r="H1682" s="69" t="s">
        <v>147</v>
      </c>
      <c r="I1682" s="69" t="s">
        <v>8303</v>
      </c>
      <c r="J1682" s="69" t="s">
        <v>274</v>
      </c>
      <c r="K1682" s="69"/>
      <c r="L1682" s="69"/>
      <c r="M1682" s="69"/>
      <c r="N1682" s="69"/>
      <c r="O1682" s="69" t="s">
        <v>6669</v>
      </c>
      <c r="P1682" s="69" t="s">
        <v>8299</v>
      </c>
      <c r="Q1682" s="69"/>
      <c r="R1682" s="69"/>
      <c r="S1682" s="69"/>
      <c r="T1682" s="69"/>
      <c r="U1682" s="69"/>
      <c r="V1682" s="69"/>
      <c r="W1682" s="69"/>
      <c r="X1682" s="69"/>
      <c r="Y1682" s="69"/>
      <c r="Z1682" s="69"/>
    </row>
    <row r="1683" spans="1:26">
      <c r="A1683" s="69" t="s">
        <v>9193</v>
      </c>
      <c r="B1683" s="69" t="s">
        <v>9194</v>
      </c>
      <c r="C1683" s="78">
        <v>-114.470001220703</v>
      </c>
      <c r="D1683" s="78">
        <v>49.799999237060597</v>
      </c>
      <c r="E1683" s="69">
        <v>1606</v>
      </c>
      <c r="F1683" s="69">
        <v>1998</v>
      </c>
      <c r="G1683" s="69">
        <v>2017</v>
      </c>
      <c r="H1683" s="69" t="s">
        <v>147</v>
      </c>
      <c r="I1683" s="69" t="s">
        <v>8303</v>
      </c>
      <c r="J1683" s="69" t="s">
        <v>274</v>
      </c>
      <c r="K1683" s="69"/>
      <c r="L1683" s="69"/>
      <c r="M1683" s="69"/>
      <c r="N1683" s="69"/>
      <c r="O1683" s="69" t="s">
        <v>6669</v>
      </c>
      <c r="P1683" s="69" t="s">
        <v>8299</v>
      </c>
      <c r="Q1683" s="69"/>
      <c r="R1683" s="69"/>
      <c r="S1683" s="69"/>
      <c r="T1683" s="69"/>
      <c r="U1683" s="69"/>
      <c r="V1683" s="69"/>
      <c r="W1683" s="69"/>
      <c r="X1683" s="69"/>
      <c r="Y1683" s="69"/>
      <c r="Z1683" s="69"/>
    </row>
    <row r="1684" spans="1:26">
      <c r="A1684" s="69" t="s">
        <v>9195</v>
      </c>
      <c r="B1684" s="69" t="s">
        <v>9196</v>
      </c>
      <c r="C1684" s="78">
        <v>-114.43000030517599</v>
      </c>
      <c r="D1684" s="78">
        <v>50.049999237060497</v>
      </c>
      <c r="E1684" s="69">
        <v>1615</v>
      </c>
      <c r="F1684" s="69">
        <v>1998</v>
      </c>
      <c r="G1684" s="69">
        <v>2017</v>
      </c>
      <c r="H1684" s="69" t="s">
        <v>147</v>
      </c>
      <c r="I1684" s="69" t="s">
        <v>8303</v>
      </c>
      <c r="J1684" s="69" t="s">
        <v>274</v>
      </c>
      <c r="K1684" s="69"/>
      <c r="L1684" s="69"/>
      <c r="M1684" s="69"/>
      <c r="N1684" s="69"/>
      <c r="O1684" s="69" t="s">
        <v>6669</v>
      </c>
      <c r="P1684" s="69" t="s">
        <v>8299</v>
      </c>
      <c r="Q1684" s="69"/>
      <c r="R1684" s="69"/>
      <c r="S1684" s="69"/>
      <c r="T1684" s="69"/>
      <c r="U1684" s="69"/>
      <c r="V1684" s="69"/>
      <c r="W1684" s="69"/>
      <c r="X1684" s="69"/>
      <c r="Y1684" s="69"/>
      <c r="Z1684" s="69"/>
    </row>
    <row r="1685" spans="1:26">
      <c r="A1685" s="69" t="s">
        <v>9197</v>
      </c>
      <c r="B1685" s="69" t="s">
        <v>9198</v>
      </c>
      <c r="C1685" s="78">
        <v>-114.98000335693401</v>
      </c>
      <c r="D1685" s="78">
        <v>50.700000762939503</v>
      </c>
      <c r="E1685" s="69">
        <v>2120</v>
      </c>
      <c r="F1685" s="69">
        <v>1998</v>
      </c>
      <c r="G1685" s="69">
        <v>2017</v>
      </c>
      <c r="H1685" s="69" t="s">
        <v>147</v>
      </c>
      <c r="I1685" s="69" t="s">
        <v>8303</v>
      </c>
      <c r="J1685" s="69" t="s">
        <v>274</v>
      </c>
      <c r="K1685" s="69"/>
      <c r="L1685" s="69"/>
      <c r="M1685" s="69"/>
      <c r="N1685" s="69"/>
      <c r="O1685" s="69" t="s">
        <v>6669</v>
      </c>
      <c r="P1685" s="69" t="s">
        <v>8299</v>
      </c>
      <c r="Q1685" s="69"/>
      <c r="R1685" s="69"/>
      <c r="S1685" s="69"/>
      <c r="T1685" s="69"/>
      <c r="U1685" s="69"/>
      <c r="V1685" s="69"/>
      <c r="W1685" s="69"/>
      <c r="X1685" s="69"/>
      <c r="Y1685" s="69"/>
      <c r="Z1685" s="69"/>
    </row>
    <row r="1686" spans="1:26">
      <c r="A1686" s="69" t="s">
        <v>9199</v>
      </c>
      <c r="B1686" s="69" t="s">
        <v>9200</v>
      </c>
      <c r="C1686" s="78">
        <v>-115.18000030517599</v>
      </c>
      <c r="D1686" s="78">
        <v>50.950000762939503</v>
      </c>
      <c r="E1686" s="69">
        <v>2543</v>
      </c>
      <c r="F1686" s="69">
        <v>1994</v>
      </c>
      <c r="G1686" s="69">
        <v>2017</v>
      </c>
      <c r="H1686" s="69" t="s">
        <v>147</v>
      </c>
      <c r="I1686" s="69" t="s">
        <v>8298</v>
      </c>
      <c r="J1686" s="69" t="s">
        <v>274</v>
      </c>
      <c r="K1686" s="69"/>
      <c r="L1686" s="69"/>
      <c r="M1686" s="69"/>
      <c r="N1686" s="69"/>
      <c r="O1686" s="69" t="s">
        <v>6669</v>
      </c>
      <c r="P1686" s="69" t="s">
        <v>8299</v>
      </c>
      <c r="Q1686" s="69"/>
      <c r="R1686" s="69"/>
      <c r="S1686" s="69"/>
      <c r="T1686" s="69"/>
      <c r="U1686" s="69"/>
      <c r="V1686" s="69"/>
      <c r="W1686" s="69"/>
      <c r="X1686" s="69"/>
      <c r="Y1686" s="69"/>
      <c r="Z1686" s="69"/>
    </row>
    <row r="1687" spans="1:26">
      <c r="A1687" s="69" t="s">
        <v>9201</v>
      </c>
      <c r="B1687" s="69" t="s">
        <v>9202</v>
      </c>
      <c r="C1687" s="78">
        <v>-117.76999664306599</v>
      </c>
      <c r="D1687" s="78">
        <v>53.130001068115199</v>
      </c>
      <c r="E1687" s="69">
        <v>1463</v>
      </c>
      <c r="F1687" s="69">
        <v>1986</v>
      </c>
      <c r="G1687" s="69">
        <v>1995</v>
      </c>
      <c r="H1687" s="69" t="s">
        <v>147</v>
      </c>
      <c r="I1687" s="69" t="s">
        <v>8298</v>
      </c>
      <c r="J1687" s="69" t="s">
        <v>274</v>
      </c>
      <c r="K1687" s="69"/>
      <c r="L1687" s="69"/>
      <c r="M1687" s="69"/>
      <c r="N1687" s="69"/>
      <c r="O1687" s="69" t="s">
        <v>6669</v>
      </c>
      <c r="P1687" s="69" t="s">
        <v>8299</v>
      </c>
      <c r="Q1687" s="69"/>
      <c r="R1687" s="69"/>
      <c r="S1687" s="69"/>
      <c r="T1687" s="69"/>
      <c r="U1687" s="69"/>
      <c r="V1687" s="69"/>
      <c r="W1687" s="69"/>
      <c r="X1687" s="69"/>
      <c r="Y1687" s="69"/>
      <c r="Z1687" s="69"/>
    </row>
    <row r="1688" spans="1:26">
      <c r="A1688" s="69" t="s">
        <v>9203</v>
      </c>
      <c r="B1688" s="69" t="s">
        <v>9204</v>
      </c>
      <c r="C1688" s="78">
        <v>-114.48000335693401</v>
      </c>
      <c r="D1688" s="78">
        <v>49.669998168945298</v>
      </c>
      <c r="E1688" s="69">
        <v>1646</v>
      </c>
      <c r="F1688" s="69">
        <v>1998</v>
      </c>
      <c r="G1688" s="69">
        <v>2017</v>
      </c>
      <c r="H1688" s="69" t="s">
        <v>147</v>
      </c>
      <c r="I1688" s="69" t="s">
        <v>8303</v>
      </c>
      <c r="J1688" s="69" t="s">
        <v>274</v>
      </c>
      <c r="K1688" s="69"/>
      <c r="L1688" s="69"/>
      <c r="M1688" s="69"/>
      <c r="N1688" s="69"/>
      <c r="O1688" s="69" t="s">
        <v>6669</v>
      </c>
      <c r="P1688" s="69" t="s">
        <v>8299</v>
      </c>
      <c r="Q1688" s="69"/>
      <c r="R1688" s="69"/>
      <c r="S1688" s="69"/>
      <c r="T1688" s="69"/>
      <c r="U1688" s="69"/>
      <c r="V1688" s="69"/>
      <c r="W1688" s="69"/>
      <c r="X1688" s="69"/>
      <c r="Y1688" s="69"/>
      <c r="Z1688" s="69"/>
    </row>
    <row r="1689" spans="1:26">
      <c r="A1689" s="69" t="s">
        <v>9205</v>
      </c>
      <c r="B1689" s="69" t="s">
        <v>9206</v>
      </c>
      <c r="C1689" s="78">
        <v>-114.5</v>
      </c>
      <c r="D1689" s="78">
        <v>49.549999237060597</v>
      </c>
      <c r="E1689" s="69">
        <v>1783</v>
      </c>
      <c r="F1689" s="69">
        <v>1998</v>
      </c>
      <c r="G1689" s="69">
        <v>2017</v>
      </c>
      <c r="H1689" s="69" t="s">
        <v>147</v>
      </c>
      <c r="I1689" s="69" t="s">
        <v>8303</v>
      </c>
      <c r="J1689" s="69" t="s">
        <v>274</v>
      </c>
      <c r="K1689" s="69"/>
      <c r="L1689" s="69"/>
      <c r="M1689" s="69"/>
      <c r="N1689" s="69"/>
      <c r="O1689" s="69" t="s">
        <v>6669</v>
      </c>
      <c r="P1689" s="69" t="s">
        <v>8299</v>
      </c>
      <c r="Q1689" s="69"/>
      <c r="R1689" s="69"/>
      <c r="S1689" s="69"/>
      <c r="T1689" s="69"/>
      <c r="U1689" s="69"/>
      <c r="V1689" s="69"/>
      <c r="W1689" s="69"/>
      <c r="X1689" s="69"/>
      <c r="Y1689" s="69"/>
      <c r="Z1689" s="69"/>
    </row>
    <row r="1690" spans="1:26">
      <c r="A1690" s="69">
        <v>3060045</v>
      </c>
      <c r="B1690" s="69" t="s">
        <v>9207</v>
      </c>
      <c r="C1690" s="78">
        <v>-118.56999969482401</v>
      </c>
      <c r="D1690" s="78">
        <v>53.720001220703097</v>
      </c>
      <c r="E1690" s="69">
        <v>2210</v>
      </c>
      <c r="F1690" s="69">
        <v>1962</v>
      </c>
      <c r="G1690" s="69">
        <v>2017</v>
      </c>
      <c r="H1690" s="69" t="s">
        <v>147</v>
      </c>
      <c r="I1690" s="69" t="s">
        <v>8298</v>
      </c>
      <c r="J1690" s="69" t="s">
        <v>274</v>
      </c>
      <c r="K1690" s="69"/>
      <c r="L1690" s="69"/>
      <c r="M1690" s="69"/>
      <c r="N1690" s="69"/>
      <c r="O1690" s="69" t="s">
        <v>6669</v>
      </c>
      <c r="P1690" s="69" t="s">
        <v>8299</v>
      </c>
      <c r="Q1690" s="69"/>
      <c r="R1690" s="69"/>
      <c r="S1690" s="69"/>
      <c r="T1690" s="69"/>
      <c r="U1690" s="69"/>
      <c r="V1690" s="69"/>
      <c r="W1690" s="69"/>
      <c r="X1690" s="69"/>
      <c r="Y1690" s="69"/>
      <c r="Z1690" s="69"/>
    </row>
    <row r="1691" spans="1:26">
      <c r="A1691" s="69">
        <v>3060353</v>
      </c>
      <c r="B1691" s="69" t="s">
        <v>9208</v>
      </c>
      <c r="C1691" s="78">
        <v>-117.779998779297</v>
      </c>
      <c r="D1691" s="78">
        <v>53.419998168945298</v>
      </c>
      <c r="E1691" s="69">
        <v>1631</v>
      </c>
      <c r="F1691" s="69">
        <v>1954</v>
      </c>
      <c r="G1691" s="69">
        <v>2017</v>
      </c>
      <c r="H1691" s="69" t="s">
        <v>147</v>
      </c>
      <c r="I1691" s="69" t="s">
        <v>8298</v>
      </c>
      <c r="J1691" s="69" t="s">
        <v>274</v>
      </c>
      <c r="K1691" s="69"/>
      <c r="L1691" s="69"/>
      <c r="M1691" s="69"/>
      <c r="N1691" s="69"/>
      <c r="O1691" s="69" t="s">
        <v>6669</v>
      </c>
      <c r="P1691" s="69" t="s">
        <v>8299</v>
      </c>
      <c r="Q1691" s="69"/>
      <c r="R1691" s="69"/>
      <c r="S1691" s="69"/>
      <c r="T1691" s="69"/>
      <c r="U1691" s="69"/>
      <c r="V1691" s="69"/>
      <c r="W1691" s="69"/>
      <c r="X1691" s="69"/>
      <c r="Y1691" s="69"/>
      <c r="Z1691" s="69"/>
    </row>
    <row r="1692" spans="1:26">
      <c r="A1692" s="69">
        <v>3060700</v>
      </c>
      <c r="B1692" s="69" t="s">
        <v>9209</v>
      </c>
      <c r="C1692" s="78">
        <v>-111.84999847412099</v>
      </c>
      <c r="D1692" s="78">
        <v>57.720001220703097</v>
      </c>
      <c r="E1692" s="69">
        <v>853</v>
      </c>
      <c r="F1692" s="69">
        <v>1960</v>
      </c>
      <c r="G1692" s="69">
        <v>2017</v>
      </c>
      <c r="H1692" s="69" t="s">
        <v>147</v>
      </c>
      <c r="I1692" s="69" t="s">
        <v>8298</v>
      </c>
      <c r="J1692" s="69" t="s">
        <v>274</v>
      </c>
      <c r="K1692" s="69"/>
      <c r="L1692" s="69"/>
      <c r="M1692" s="69"/>
      <c r="N1692" s="69"/>
      <c r="O1692" s="69" t="s">
        <v>6681</v>
      </c>
      <c r="P1692" s="69" t="s">
        <v>8299</v>
      </c>
      <c r="Q1692" s="69"/>
      <c r="R1692" s="69"/>
      <c r="S1692" s="69"/>
      <c r="T1692" s="69"/>
      <c r="U1692" s="69"/>
      <c r="V1692" s="69"/>
      <c r="W1692" s="69"/>
      <c r="X1692" s="69"/>
      <c r="Y1692" s="69"/>
      <c r="Z1692" s="69"/>
    </row>
    <row r="1693" spans="1:26">
      <c r="A1693" s="69">
        <v>3060903</v>
      </c>
      <c r="B1693" s="69" t="s">
        <v>9210</v>
      </c>
      <c r="C1693" s="78">
        <v>-117.870002746582</v>
      </c>
      <c r="D1693" s="78">
        <v>53.349998474121101</v>
      </c>
      <c r="E1693" s="69">
        <v>1036</v>
      </c>
      <c r="F1693" s="69">
        <v>1985</v>
      </c>
      <c r="G1693" s="69">
        <v>2017</v>
      </c>
      <c r="H1693" s="69" t="s">
        <v>147</v>
      </c>
      <c r="I1693" s="69" t="s">
        <v>8298</v>
      </c>
      <c r="J1693" s="69" t="s">
        <v>274</v>
      </c>
      <c r="K1693" s="69"/>
      <c r="L1693" s="69"/>
      <c r="M1693" s="69"/>
      <c r="N1693" s="69"/>
      <c r="O1693" s="69" t="s">
        <v>6669</v>
      </c>
      <c r="P1693" s="69" t="s">
        <v>8299</v>
      </c>
      <c r="Q1693" s="69"/>
      <c r="R1693" s="69"/>
      <c r="S1693" s="69"/>
      <c r="T1693" s="69"/>
      <c r="U1693" s="69"/>
      <c r="V1693" s="69"/>
      <c r="W1693" s="69"/>
      <c r="X1693" s="69"/>
      <c r="Y1693" s="69"/>
      <c r="Z1693" s="69"/>
    </row>
    <row r="1694" spans="1:26">
      <c r="A1694" s="69">
        <v>3060922</v>
      </c>
      <c r="B1694" s="69" t="s">
        <v>9211</v>
      </c>
      <c r="C1694" s="78">
        <v>-112.09999847412099</v>
      </c>
      <c r="D1694" s="78">
        <v>57.869998931884801</v>
      </c>
      <c r="E1694" s="69">
        <v>793</v>
      </c>
      <c r="F1694" s="69">
        <v>1965</v>
      </c>
      <c r="G1694" s="69">
        <v>2017</v>
      </c>
      <c r="H1694" s="69" t="s">
        <v>147</v>
      </c>
      <c r="I1694" s="69" t="s">
        <v>8298</v>
      </c>
      <c r="J1694" s="69" t="s">
        <v>274</v>
      </c>
      <c r="K1694" s="69"/>
      <c r="L1694" s="69"/>
      <c r="M1694" s="69"/>
      <c r="N1694" s="69"/>
      <c r="O1694" s="69" t="s">
        <v>6681</v>
      </c>
      <c r="P1694" s="69" t="s">
        <v>8299</v>
      </c>
      <c r="Q1694" s="69"/>
      <c r="R1694" s="69"/>
      <c r="S1694" s="69"/>
      <c r="T1694" s="69"/>
      <c r="U1694" s="69"/>
      <c r="V1694" s="69"/>
      <c r="W1694" s="69"/>
      <c r="X1694" s="69"/>
      <c r="Y1694" s="69"/>
      <c r="Z1694" s="69"/>
    </row>
    <row r="1695" spans="1:26">
      <c r="A1695" s="69">
        <v>3062020</v>
      </c>
      <c r="B1695" s="69" t="s">
        <v>9212</v>
      </c>
      <c r="C1695" s="78">
        <v>-115.15000152587901</v>
      </c>
      <c r="D1695" s="78">
        <v>54.919998168945298</v>
      </c>
      <c r="E1695" s="69">
        <v>1122</v>
      </c>
      <c r="F1695" s="69">
        <v>1960</v>
      </c>
      <c r="G1695" s="69">
        <v>2017</v>
      </c>
      <c r="H1695" s="69" t="s">
        <v>147</v>
      </c>
      <c r="I1695" s="69" t="s">
        <v>8298</v>
      </c>
      <c r="J1695" s="69" t="s">
        <v>274</v>
      </c>
      <c r="K1695" s="69"/>
      <c r="L1695" s="69"/>
      <c r="M1695" s="69"/>
      <c r="N1695" s="69"/>
      <c r="O1695" s="69" t="s">
        <v>6681</v>
      </c>
      <c r="P1695" s="69" t="s">
        <v>8299</v>
      </c>
      <c r="Q1695" s="69"/>
      <c r="R1695" s="69"/>
      <c r="S1695" s="69"/>
      <c r="T1695" s="69"/>
      <c r="U1695" s="69"/>
      <c r="V1695" s="69"/>
      <c r="W1695" s="69"/>
      <c r="X1695" s="69"/>
      <c r="Y1695" s="69"/>
      <c r="Z1695" s="69"/>
    </row>
    <row r="1696" spans="1:26">
      <c r="A1696" s="69">
        <v>3062440</v>
      </c>
      <c r="B1696" s="69" t="s">
        <v>9213</v>
      </c>
      <c r="C1696" s="78">
        <v>-117.699996948242</v>
      </c>
      <c r="D1696" s="78">
        <v>53.369998931884801</v>
      </c>
      <c r="E1696" s="69">
        <v>991</v>
      </c>
      <c r="F1696" s="69">
        <v>1917</v>
      </c>
      <c r="G1696" s="69">
        <v>2017</v>
      </c>
      <c r="H1696" s="69" t="s">
        <v>147</v>
      </c>
      <c r="I1696" s="69" t="s">
        <v>8298</v>
      </c>
      <c r="J1696" s="69" t="s">
        <v>274</v>
      </c>
      <c r="K1696" s="69"/>
      <c r="L1696" s="69"/>
      <c r="M1696" s="69"/>
      <c r="N1696" s="69"/>
      <c r="O1696" s="69" t="s">
        <v>6669</v>
      </c>
      <c r="P1696" s="69" t="s">
        <v>8299</v>
      </c>
      <c r="Q1696" s="69"/>
      <c r="R1696" s="69"/>
      <c r="S1696" s="69"/>
      <c r="T1696" s="69"/>
      <c r="U1696" s="69"/>
      <c r="V1696" s="69"/>
      <c r="W1696" s="69"/>
      <c r="X1696" s="69"/>
      <c r="Y1696" s="69"/>
      <c r="Z1696" s="69"/>
    </row>
    <row r="1697" spans="1:26">
      <c r="A1697" s="69">
        <v>3062630</v>
      </c>
      <c r="B1697" s="69" t="s">
        <v>9214</v>
      </c>
      <c r="C1697" s="78">
        <v>-114.800003051758</v>
      </c>
      <c r="D1697" s="78">
        <v>55.150001525878899</v>
      </c>
      <c r="E1697" s="69">
        <v>1030</v>
      </c>
      <c r="F1697" s="69">
        <v>1959</v>
      </c>
      <c r="G1697" s="69">
        <v>2017</v>
      </c>
      <c r="H1697" s="69" t="s">
        <v>147</v>
      </c>
      <c r="I1697" s="69" t="s">
        <v>8298</v>
      </c>
      <c r="J1697" s="69" t="s">
        <v>274</v>
      </c>
      <c r="K1697" s="69"/>
      <c r="L1697" s="69"/>
      <c r="M1697" s="69"/>
      <c r="N1697" s="69"/>
      <c r="O1697" s="69" t="s">
        <v>6681</v>
      </c>
      <c r="P1697" s="69" t="s">
        <v>8299</v>
      </c>
      <c r="Q1697" s="69"/>
      <c r="R1697" s="69"/>
      <c r="S1697" s="69"/>
      <c r="T1697" s="69"/>
      <c r="U1697" s="69"/>
      <c r="V1697" s="69"/>
      <c r="W1697" s="69"/>
      <c r="X1697" s="69"/>
      <c r="Y1697" s="69"/>
      <c r="Z1697" s="69"/>
    </row>
    <row r="1698" spans="1:26">
      <c r="A1698" s="69">
        <v>3062880</v>
      </c>
      <c r="B1698" s="69" t="s">
        <v>9215</v>
      </c>
      <c r="C1698" s="78">
        <v>-116.06999969482401</v>
      </c>
      <c r="D1698" s="78">
        <v>54.75</v>
      </c>
      <c r="E1698" s="69">
        <v>1402</v>
      </c>
      <c r="F1698" s="69">
        <v>1945</v>
      </c>
      <c r="G1698" s="69">
        <v>2017</v>
      </c>
      <c r="H1698" s="69" t="s">
        <v>147</v>
      </c>
      <c r="I1698" s="69" t="s">
        <v>8298</v>
      </c>
      <c r="J1698" s="69" t="s">
        <v>274</v>
      </c>
      <c r="K1698" s="69"/>
      <c r="L1698" s="69"/>
      <c r="M1698" s="69"/>
      <c r="N1698" s="69"/>
      <c r="O1698" s="69" t="s">
        <v>6681</v>
      </c>
      <c r="P1698" s="69" t="s">
        <v>8299</v>
      </c>
      <c r="Q1698" s="69"/>
      <c r="R1698" s="69"/>
      <c r="S1698" s="69"/>
      <c r="T1698" s="69"/>
      <c r="U1698" s="69"/>
      <c r="V1698" s="69"/>
      <c r="W1698" s="69"/>
      <c r="X1698" s="69"/>
      <c r="Y1698" s="69"/>
      <c r="Z1698" s="69"/>
    </row>
    <row r="1699" spans="1:26">
      <c r="A1699" s="69">
        <v>3063135</v>
      </c>
      <c r="B1699" s="69" t="s">
        <v>9216</v>
      </c>
      <c r="C1699" s="78">
        <v>-118.449996948242</v>
      </c>
      <c r="D1699" s="78">
        <v>53.799999237060497</v>
      </c>
      <c r="E1699" s="69">
        <v>1432</v>
      </c>
      <c r="F1699" s="69">
        <v>1995</v>
      </c>
      <c r="G1699" s="69">
        <v>2017</v>
      </c>
      <c r="H1699" s="69" t="s">
        <v>147</v>
      </c>
      <c r="I1699" s="69" t="s">
        <v>8303</v>
      </c>
      <c r="J1699" s="69" t="s">
        <v>274</v>
      </c>
      <c r="K1699" s="69"/>
      <c r="L1699" s="69"/>
      <c r="M1699" s="69"/>
      <c r="N1699" s="69"/>
      <c r="O1699" s="69" t="s">
        <v>6669</v>
      </c>
      <c r="P1699" s="69" t="s">
        <v>8299</v>
      </c>
      <c r="Q1699" s="69"/>
      <c r="R1699" s="69"/>
      <c r="S1699" s="69"/>
      <c r="T1699" s="69"/>
      <c r="U1699" s="69"/>
      <c r="V1699" s="69"/>
      <c r="W1699" s="69"/>
      <c r="X1699" s="69"/>
      <c r="Y1699" s="69"/>
      <c r="Z1699" s="69"/>
    </row>
    <row r="1700" spans="1:26">
      <c r="A1700" s="69">
        <v>3063347</v>
      </c>
      <c r="B1700" s="69" t="s">
        <v>9217</v>
      </c>
      <c r="C1700" s="78">
        <v>-115.620002746582</v>
      </c>
      <c r="D1700" s="78">
        <v>55.029998779296903</v>
      </c>
      <c r="E1700" s="69">
        <v>1152</v>
      </c>
      <c r="F1700" s="69">
        <v>1960</v>
      </c>
      <c r="G1700" s="69">
        <v>2017</v>
      </c>
      <c r="H1700" s="69" t="s">
        <v>147</v>
      </c>
      <c r="I1700" s="69" t="s">
        <v>8298</v>
      </c>
      <c r="J1700" s="69" t="s">
        <v>274</v>
      </c>
      <c r="K1700" s="69"/>
      <c r="L1700" s="69"/>
      <c r="M1700" s="69"/>
      <c r="N1700" s="69"/>
      <c r="O1700" s="69" t="s">
        <v>6681</v>
      </c>
      <c r="P1700" s="69" t="s">
        <v>8299</v>
      </c>
      <c r="Q1700" s="69"/>
      <c r="R1700" s="69"/>
      <c r="S1700" s="69"/>
      <c r="T1700" s="69"/>
      <c r="U1700" s="69"/>
      <c r="V1700" s="69"/>
      <c r="W1700" s="69"/>
      <c r="X1700" s="69"/>
      <c r="Y1700" s="69"/>
      <c r="Z1700" s="69"/>
    </row>
    <row r="1701" spans="1:26">
      <c r="A1701" s="69">
        <v>3063354</v>
      </c>
      <c r="B1701" s="69" t="s">
        <v>9218</v>
      </c>
      <c r="C1701" s="78">
        <v>-118.18000030517599</v>
      </c>
      <c r="D1701" s="78">
        <v>53.9799995422363</v>
      </c>
      <c r="E1701" s="69">
        <v>1429</v>
      </c>
      <c r="F1701" s="69">
        <v>1958</v>
      </c>
      <c r="G1701" s="69">
        <v>2017</v>
      </c>
      <c r="H1701" s="69" t="s">
        <v>147</v>
      </c>
      <c r="I1701" s="69" t="s">
        <v>8298</v>
      </c>
      <c r="J1701" s="69" t="s">
        <v>274</v>
      </c>
      <c r="K1701" s="69"/>
      <c r="L1701" s="69"/>
      <c r="M1701" s="69"/>
      <c r="N1701" s="69"/>
      <c r="O1701" s="69" t="s">
        <v>6669</v>
      </c>
      <c r="P1701" s="69" t="s">
        <v>8299</v>
      </c>
      <c r="Q1701" s="69"/>
      <c r="R1701" s="69"/>
      <c r="S1701" s="69"/>
      <c r="T1701" s="69"/>
      <c r="U1701" s="69"/>
      <c r="V1701" s="69"/>
      <c r="W1701" s="69"/>
      <c r="X1701" s="69"/>
      <c r="Y1701" s="69"/>
      <c r="Z1701" s="69"/>
    </row>
    <row r="1702" spans="1:26">
      <c r="A1702" s="69">
        <v>3063433</v>
      </c>
      <c r="B1702" s="69" t="s">
        <v>9219</v>
      </c>
      <c r="C1702" s="78">
        <v>-115.56999969482401</v>
      </c>
      <c r="D1702" s="78">
        <v>54.470001220703097</v>
      </c>
      <c r="E1702" s="69">
        <v>1189</v>
      </c>
      <c r="F1702" s="69">
        <v>1975</v>
      </c>
      <c r="G1702" s="69">
        <v>2017</v>
      </c>
      <c r="H1702" s="69" t="s">
        <v>147</v>
      </c>
      <c r="I1702" s="69" t="s">
        <v>8298</v>
      </c>
      <c r="J1702" s="69" t="s">
        <v>274</v>
      </c>
      <c r="K1702" s="69"/>
      <c r="L1702" s="69"/>
      <c r="M1702" s="69"/>
      <c r="N1702" s="69"/>
      <c r="O1702" s="69" t="s">
        <v>6681</v>
      </c>
      <c r="P1702" s="69" t="s">
        <v>8299</v>
      </c>
      <c r="Q1702" s="69"/>
      <c r="R1702" s="69"/>
      <c r="S1702" s="69"/>
      <c r="T1702" s="69"/>
      <c r="U1702" s="69"/>
      <c r="V1702" s="69"/>
      <c r="W1702" s="69"/>
      <c r="X1702" s="69"/>
      <c r="Y1702" s="69"/>
      <c r="Z1702" s="69"/>
    </row>
    <row r="1703" spans="1:26">
      <c r="A1703" s="69">
        <v>3063518</v>
      </c>
      <c r="B1703" s="69" t="s">
        <v>9220</v>
      </c>
      <c r="C1703" s="78">
        <v>-117.81999969482401</v>
      </c>
      <c r="D1703" s="78">
        <v>53.450000762939503</v>
      </c>
      <c r="E1703" s="69">
        <v>1158</v>
      </c>
      <c r="F1703" s="69">
        <v>1995</v>
      </c>
      <c r="G1703" s="69">
        <v>2017</v>
      </c>
      <c r="H1703" s="69" t="s">
        <v>147</v>
      </c>
      <c r="I1703" s="69" t="s">
        <v>8298</v>
      </c>
      <c r="J1703" s="69" t="s">
        <v>274</v>
      </c>
      <c r="K1703" s="69"/>
      <c r="L1703" s="69"/>
      <c r="M1703" s="69"/>
      <c r="N1703" s="69"/>
      <c r="O1703" s="69" t="s">
        <v>6669</v>
      </c>
      <c r="P1703" s="69" t="s">
        <v>8299</v>
      </c>
      <c r="Q1703" s="69"/>
      <c r="R1703" s="69"/>
      <c r="S1703" s="69"/>
      <c r="T1703" s="69"/>
      <c r="U1703" s="69"/>
      <c r="V1703" s="69"/>
      <c r="W1703" s="69"/>
      <c r="X1703" s="69"/>
      <c r="Y1703" s="69"/>
      <c r="Z1703" s="69"/>
    </row>
    <row r="1704" spans="1:26">
      <c r="A1704" s="69">
        <v>3063523</v>
      </c>
      <c r="B1704" s="69" t="s">
        <v>9221</v>
      </c>
      <c r="C1704" s="78">
        <v>-117.81999969482401</v>
      </c>
      <c r="D1704" s="78">
        <v>53.2299995422363</v>
      </c>
      <c r="E1704" s="69">
        <v>1003</v>
      </c>
      <c r="F1704" s="69">
        <v>1971</v>
      </c>
      <c r="G1704" s="69">
        <v>2017</v>
      </c>
      <c r="H1704" s="69" t="s">
        <v>147</v>
      </c>
      <c r="I1704" s="69" t="s">
        <v>8298</v>
      </c>
      <c r="J1704" s="69" t="s">
        <v>274</v>
      </c>
      <c r="K1704" s="69"/>
      <c r="L1704" s="69"/>
      <c r="M1704" s="69"/>
      <c r="N1704" s="69"/>
      <c r="O1704" s="69" t="s">
        <v>6669</v>
      </c>
      <c r="P1704" s="69" t="s">
        <v>8299</v>
      </c>
      <c r="Q1704" s="69"/>
      <c r="R1704" s="69"/>
      <c r="S1704" s="69"/>
      <c r="T1704" s="69"/>
      <c r="U1704" s="69"/>
      <c r="V1704" s="69"/>
      <c r="W1704" s="69"/>
      <c r="X1704" s="69"/>
      <c r="Y1704" s="69"/>
      <c r="Z1704" s="69"/>
    </row>
    <row r="1705" spans="1:26">
      <c r="A1705" s="69">
        <v>3063526</v>
      </c>
      <c r="B1705" s="69" t="s">
        <v>9222</v>
      </c>
      <c r="C1705" s="78">
        <v>-117.75</v>
      </c>
      <c r="D1705" s="78">
        <v>53.319999694824197</v>
      </c>
      <c r="E1705" s="69">
        <v>1227</v>
      </c>
      <c r="F1705" s="69">
        <v>1972</v>
      </c>
      <c r="G1705" s="69">
        <v>2017</v>
      </c>
      <c r="H1705" s="69" t="s">
        <v>147</v>
      </c>
      <c r="I1705" s="69" t="s">
        <v>8298</v>
      </c>
      <c r="J1705" s="69" t="s">
        <v>274</v>
      </c>
      <c r="K1705" s="69"/>
      <c r="L1705" s="69"/>
      <c r="M1705" s="69"/>
      <c r="N1705" s="69"/>
      <c r="O1705" s="69" t="s">
        <v>6669</v>
      </c>
      <c r="P1705" s="69" t="s">
        <v>8299</v>
      </c>
      <c r="Q1705" s="69"/>
      <c r="R1705" s="69"/>
      <c r="S1705" s="69"/>
      <c r="T1705" s="69"/>
      <c r="U1705" s="69"/>
      <c r="V1705" s="69"/>
      <c r="W1705" s="69"/>
      <c r="X1705" s="69"/>
      <c r="Y1705" s="69"/>
      <c r="Z1705" s="69"/>
    </row>
    <row r="1706" spans="1:26">
      <c r="A1706" s="69">
        <v>3063620</v>
      </c>
      <c r="B1706" s="69" t="s">
        <v>9223</v>
      </c>
      <c r="C1706" s="78">
        <v>-116.629997253418</v>
      </c>
      <c r="D1706" s="78">
        <v>54.119998931884801</v>
      </c>
      <c r="E1706" s="69">
        <v>1003</v>
      </c>
      <c r="F1706" s="69">
        <v>1974</v>
      </c>
      <c r="G1706" s="69">
        <v>2017</v>
      </c>
      <c r="H1706" s="69" t="s">
        <v>147</v>
      </c>
      <c r="I1706" s="69" t="s">
        <v>8298</v>
      </c>
      <c r="J1706" s="69" t="s">
        <v>274</v>
      </c>
      <c r="K1706" s="69"/>
      <c r="L1706" s="69"/>
      <c r="M1706" s="69"/>
      <c r="N1706" s="69"/>
      <c r="O1706" s="69" t="s">
        <v>6669</v>
      </c>
      <c r="P1706" s="69" t="s">
        <v>8299</v>
      </c>
      <c r="Q1706" s="69"/>
      <c r="R1706" s="69"/>
      <c r="S1706" s="69"/>
      <c r="T1706" s="69"/>
      <c r="U1706" s="69"/>
      <c r="V1706" s="69"/>
      <c r="W1706" s="69"/>
      <c r="X1706" s="69"/>
      <c r="Y1706" s="69"/>
      <c r="Z1706" s="69"/>
    </row>
    <row r="1707" spans="1:26">
      <c r="A1707" s="69">
        <v>3064040</v>
      </c>
      <c r="B1707" s="69" t="s">
        <v>9224</v>
      </c>
      <c r="C1707" s="78">
        <v>-116.68000030517599</v>
      </c>
      <c r="D1707" s="78">
        <v>53.080001831054702</v>
      </c>
      <c r="E1707" s="69">
        <v>1445</v>
      </c>
      <c r="F1707" s="69">
        <v>1939</v>
      </c>
      <c r="G1707" s="69">
        <v>2017</v>
      </c>
      <c r="H1707" s="69" t="s">
        <v>147</v>
      </c>
      <c r="I1707" s="69" t="s">
        <v>8298</v>
      </c>
      <c r="J1707" s="69" t="s">
        <v>274</v>
      </c>
      <c r="K1707" s="69"/>
      <c r="L1707" s="69"/>
      <c r="M1707" s="69"/>
      <c r="N1707" s="69"/>
      <c r="O1707" s="69" t="s">
        <v>6669</v>
      </c>
      <c r="P1707" s="69" t="s">
        <v>8299</v>
      </c>
      <c r="Q1707" s="69"/>
      <c r="R1707" s="69"/>
      <c r="S1707" s="69"/>
      <c r="T1707" s="69"/>
      <c r="U1707" s="69"/>
      <c r="V1707" s="69"/>
      <c r="W1707" s="69"/>
      <c r="X1707" s="69"/>
      <c r="Y1707" s="69"/>
      <c r="Z1707" s="69"/>
    </row>
    <row r="1708" spans="1:26">
      <c r="A1708" s="69">
        <v>3064220</v>
      </c>
      <c r="B1708" s="69" t="s">
        <v>9225</v>
      </c>
      <c r="C1708" s="78">
        <v>-114.699996948242</v>
      </c>
      <c r="D1708" s="78">
        <v>55.5</v>
      </c>
      <c r="E1708" s="69">
        <v>1021</v>
      </c>
      <c r="F1708" s="69">
        <v>1958</v>
      </c>
      <c r="G1708" s="69">
        <v>2017</v>
      </c>
      <c r="H1708" s="69" t="s">
        <v>147</v>
      </c>
      <c r="I1708" s="69" t="s">
        <v>8298</v>
      </c>
      <c r="J1708" s="69" t="s">
        <v>274</v>
      </c>
      <c r="K1708" s="69"/>
      <c r="L1708" s="69"/>
      <c r="M1708" s="69"/>
      <c r="N1708" s="69"/>
      <c r="O1708" s="69" t="s">
        <v>6681</v>
      </c>
      <c r="P1708" s="69" t="s">
        <v>8299</v>
      </c>
      <c r="Q1708" s="69"/>
      <c r="R1708" s="69"/>
      <c r="S1708" s="69"/>
      <c r="T1708" s="69"/>
      <c r="U1708" s="69"/>
      <c r="V1708" s="69"/>
      <c r="W1708" s="69"/>
      <c r="X1708" s="69"/>
      <c r="Y1708" s="69"/>
      <c r="Z1708" s="69"/>
    </row>
    <row r="1709" spans="1:26">
      <c r="A1709" s="69">
        <v>3064240</v>
      </c>
      <c r="B1709" s="69" t="s">
        <v>9226</v>
      </c>
      <c r="C1709" s="78">
        <v>-116.669998168945</v>
      </c>
      <c r="D1709" s="78">
        <v>53.869998931884801</v>
      </c>
      <c r="E1709" s="69">
        <v>1491</v>
      </c>
      <c r="F1709" s="69">
        <v>1939</v>
      </c>
      <c r="G1709" s="69">
        <v>2017</v>
      </c>
      <c r="H1709" s="69" t="s">
        <v>147</v>
      </c>
      <c r="I1709" s="69" t="s">
        <v>8298</v>
      </c>
      <c r="J1709" s="69" t="s">
        <v>274</v>
      </c>
      <c r="K1709" s="69"/>
      <c r="L1709" s="69"/>
      <c r="M1709" s="69"/>
      <c r="N1709" s="69"/>
      <c r="O1709" s="69" t="s">
        <v>6669</v>
      </c>
      <c r="P1709" s="69" t="s">
        <v>8299</v>
      </c>
      <c r="Q1709" s="69"/>
      <c r="R1709" s="69"/>
      <c r="S1709" s="69"/>
      <c r="T1709" s="69"/>
      <c r="U1709" s="69"/>
      <c r="V1709" s="69"/>
      <c r="W1709" s="69"/>
      <c r="X1709" s="69"/>
      <c r="Y1709" s="69"/>
      <c r="Z1709" s="69"/>
    </row>
    <row r="1710" spans="1:26">
      <c r="A1710" s="69">
        <v>3064587</v>
      </c>
      <c r="B1710" s="69" t="s">
        <v>9227</v>
      </c>
      <c r="C1710" s="78">
        <v>-118.029998779297</v>
      </c>
      <c r="D1710" s="78">
        <v>53.549999237060597</v>
      </c>
      <c r="E1710" s="69">
        <v>1647</v>
      </c>
      <c r="F1710" s="69">
        <v>1967</v>
      </c>
      <c r="G1710" s="69">
        <v>2017</v>
      </c>
      <c r="H1710" s="69" t="s">
        <v>147</v>
      </c>
      <c r="I1710" s="69" t="s">
        <v>8298</v>
      </c>
      <c r="J1710" s="69" t="s">
        <v>274</v>
      </c>
      <c r="K1710" s="69"/>
      <c r="L1710" s="69"/>
      <c r="M1710" s="69"/>
      <c r="N1710" s="69"/>
      <c r="O1710" s="69" t="s">
        <v>6669</v>
      </c>
      <c r="P1710" s="69" t="s">
        <v>8299</v>
      </c>
      <c r="Q1710" s="69"/>
      <c r="R1710" s="69"/>
      <c r="S1710" s="69"/>
      <c r="T1710" s="69"/>
      <c r="U1710" s="69"/>
      <c r="V1710" s="69"/>
      <c r="W1710" s="69"/>
      <c r="X1710" s="69"/>
      <c r="Y1710" s="69"/>
      <c r="Z1710" s="69"/>
    </row>
    <row r="1711" spans="1:26">
      <c r="A1711" s="69">
        <v>3064910</v>
      </c>
      <c r="B1711" s="69" t="s">
        <v>9228</v>
      </c>
      <c r="C1711" s="78">
        <v>-117.5</v>
      </c>
      <c r="D1711" s="78">
        <v>53.569999694824197</v>
      </c>
      <c r="E1711" s="69">
        <v>1585</v>
      </c>
      <c r="F1711" s="69">
        <v>1959</v>
      </c>
      <c r="G1711" s="69">
        <v>2017</v>
      </c>
      <c r="H1711" s="69" t="s">
        <v>147</v>
      </c>
      <c r="I1711" s="69" t="s">
        <v>8298</v>
      </c>
      <c r="J1711" s="69" t="s">
        <v>274</v>
      </c>
      <c r="K1711" s="69"/>
      <c r="L1711" s="69"/>
      <c r="M1711" s="69"/>
      <c r="N1711" s="69"/>
      <c r="O1711" s="69" t="s">
        <v>6669</v>
      </c>
      <c r="P1711" s="69" t="s">
        <v>8299</v>
      </c>
      <c r="Q1711" s="69"/>
      <c r="R1711" s="69"/>
      <c r="S1711" s="69"/>
      <c r="T1711" s="69"/>
      <c r="U1711" s="69"/>
      <c r="V1711" s="69"/>
      <c r="W1711" s="69"/>
      <c r="X1711" s="69"/>
      <c r="Y1711" s="69"/>
      <c r="Z1711" s="69"/>
    </row>
    <row r="1712" spans="1:26">
      <c r="A1712" s="69">
        <v>3065505</v>
      </c>
      <c r="B1712" s="69" t="s">
        <v>9229</v>
      </c>
      <c r="C1712" s="78">
        <v>-116.970001220703</v>
      </c>
      <c r="D1712" s="78">
        <v>53.2299995422363</v>
      </c>
      <c r="E1712" s="69">
        <v>1130</v>
      </c>
      <c r="F1712" s="69">
        <v>1966</v>
      </c>
      <c r="G1712" s="69">
        <v>1996</v>
      </c>
      <c r="H1712" s="69" t="s">
        <v>147</v>
      </c>
      <c r="I1712" s="69" t="s">
        <v>8298</v>
      </c>
      <c r="J1712" s="69" t="s">
        <v>274</v>
      </c>
      <c r="K1712" s="69"/>
      <c r="L1712" s="69"/>
      <c r="M1712" s="69"/>
      <c r="N1712" s="69"/>
      <c r="O1712" s="69" t="s">
        <v>6669</v>
      </c>
      <c r="P1712" s="69" t="s">
        <v>8299</v>
      </c>
      <c r="Q1712" s="69"/>
      <c r="R1712" s="69"/>
      <c r="S1712" s="69"/>
      <c r="T1712" s="69"/>
      <c r="U1712" s="69"/>
      <c r="V1712" s="69"/>
      <c r="W1712" s="69"/>
      <c r="X1712" s="69"/>
      <c r="Y1712" s="69"/>
      <c r="Z1712" s="69"/>
    </row>
    <row r="1713" spans="1:26">
      <c r="A1713" s="69">
        <v>3066155</v>
      </c>
      <c r="B1713" s="69" t="s">
        <v>9230</v>
      </c>
      <c r="C1713" s="78">
        <v>-111.26999664306599</v>
      </c>
      <c r="D1713" s="78">
        <v>56.380001068115199</v>
      </c>
      <c r="E1713" s="69">
        <v>780</v>
      </c>
      <c r="F1713" s="69">
        <v>1958</v>
      </c>
      <c r="G1713" s="69">
        <v>1963</v>
      </c>
      <c r="H1713" s="69" t="s">
        <v>147</v>
      </c>
      <c r="I1713" s="69" t="s">
        <v>8298</v>
      </c>
      <c r="J1713" s="69" t="s">
        <v>274</v>
      </c>
      <c r="K1713" s="69"/>
      <c r="L1713" s="69"/>
      <c r="M1713" s="69"/>
      <c r="N1713" s="69"/>
      <c r="O1713" s="69" t="s">
        <v>6681</v>
      </c>
      <c r="P1713" s="69" t="s">
        <v>8299</v>
      </c>
      <c r="Q1713" s="69"/>
      <c r="R1713" s="69"/>
      <c r="S1713" s="69"/>
      <c r="T1713" s="69"/>
      <c r="U1713" s="69"/>
      <c r="V1713" s="69"/>
      <c r="W1713" s="69"/>
      <c r="X1713" s="69"/>
      <c r="Y1713" s="69"/>
      <c r="Z1713" s="69"/>
    </row>
    <row r="1714" spans="1:26">
      <c r="A1714" s="69">
        <v>3066160</v>
      </c>
      <c r="B1714" s="69" t="s">
        <v>9231</v>
      </c>
      <c r="C1714" s="78">
        <v>-111.23000335693401</v>
      </c>
      <c r="D1714" s="78">
        <v>56.380001068115199</v>
      </c>
      <c r="E1714" s="69">
        <v>762</v>
      </c>
      <c r="F1714" s="69">
        <v>1954</v>
      </c>
      <c r="G1714" s="69">
        <v>2017</v>
      </c>
      <c r="H1714" s="69" t="s">
        <v>147</v>
      </c>
      <c r="I1714" s="69" t="s">
        <v>8298</v>
      </c>
      <c r="J1714" s="69" t="s">
        <v>274</v>
      </c>
      <c r="K1714" s="69"/>
      <c r="L1714" s="69"/>
      <c r="M1714" s="69"/>
      <c r="N1714" s="69"/>
      <c r="O1714" s="69" t="s">
        <v>6681</v>
      </c>
      <c r="P1714" s="69" t="s">
        <v>8299</v>
      </c>
      <c r="Q1714" s="69"/>
      <c r="R1714" s="69"/>
      <c r="S1714" s="69"/>
      <c r="T1714" s="69"/>
      <c r="U1714" s="69"/>
      <c r="V1714" s="69"/>
      <c r="W1714" s="69"/>
      <c r="X1714" s="69"/>
      <c r="Y1714" s="69"/>
      <c r="Z1714" s="69"/>
    </row>
    <row r="1715" spans="1:26">
      <c r="A1715" s="69">
        <v>3066280</v>
      </c>
      <c r="B1715" s="69" t="s">
        <v>9232</v>
      </c>
      <c r="C1715" s="78">
        <v>-115.220001220703</v>
      </c>
      <c r="D1715" s="78">
        <v>54.7299995422363</v>
      </c>
      <c r="E1715" s="69">
        <v>1272</v>
      </c>
      <c r="F1715" s="69">
        <v>1953</v>
      </c>
      <c r="G1715" s="69">
        <v>2017</v>
      </c>
      <c r="H1715" s="69" t="s">
        <v>147</v>
      </c>
      <c r="I1715" s="69" t="s">
        <v>8298</v>
      </c>
      <c r="J1715" s="69" t="s">
        <v>274</v>
      </c>
      <c r="K1715" s="69"/>
      <c r="L1715" s="69"/>
      <c r="M1715" s="69"/>
      <c r="N1715" s="69"/>
      <c r="O1715" s="69" t="s">
        <v>6681</v>
      </c>
      <c r="P1715" s="69" t="s">
        <v>8299</v>
      </c>
      <c r="Q1715" s="69"/>
      <c r="R1715" s="69"/>
      <c r="S1715" s="69"/>
      <c r="T1715" s="69"/>
      <c r="U1715" s="69"/>
      <c r="V1715" s="69"/>
      <c r="W1715" s="69"/>
      <c r="X1715" s="69"/>
      <c r="Y1715" s="69"/>
      <c r="Z1715" s="69"/>
    </row>
    <row r="1716" spans="1:26">
      <c r="A1716" s="69">
        <v>3066325</v>
      </c>
      <c r="B1716" s="69" t="s">
        <v>9233</v>
      </c>
      <c r="C1716" s="78">
        <v>-117.800003051758</v>
      </c>
      <c r="D1716" s="78">
        <v>53.470001220703097</v>
      </c>
      <c r="E1716" s="69">
        <v>1261</v>
      </c>
      <c r="F1716" s="69">
        <v>1999</v>
      </c>
      <c r="G1716" s="69">
        <v>2017</v>
      </c>
      <c r="H1716" s="69" t="s">
        <v>147</v>
      </c>
      <c r="I1716" s="69" t="s">
        <v>8298</v>
      </c>
      <c r="J1716" s="69" t="s">
        <v>274</v>
      </c>
      <c r="K1716" s="69"/>
      <c r="L1716" s="69"/>
      <c r="M1716" s="69"/>
      <c r="N1716" s="69"/>
      <c r="O1716" s="69" t="s">
        <v>6669</v>
      </c>
      <c r="P1716" s="69" t="s">
        <v>8299</v>
      </c>
      <c r="Q1716" s="69"/>
      <c r="R1716" s="69"/>
      <c r="S1716" s="69"/>
      <c r="T1716" s="69"/>
      <c r="U1716" s="69"/>
      <c r="V1716" s="69"/>
      <c r="W1716" s="69"/>
      <c r="X1716" s="69"/>
      <c r="Y1716" s="69"/>
      <c r="Z1716" s="69"/>
    </row>
    <row r="1717" spans="1:26">
      <c r="A1717" s="69">
        <v>3066495</v>
      </c>
      <c r="B1717" s="69" t="s">
        <v>9234</v>
      </c>
      <c r="C1717" s="78">
        <v>-116.330001831055</v>
      </c>
      <c r="D1717" s="78">
        <v>53.930000305175803</v>
      </c>
      <c r="E1717" s="69">
        <v>1295</v>
      </c>
      <c r="F1717" s="69">
        <v>1966</v>
      </c>
      <c r="G1717" s="69">
        <v>2017</v>
      </c>
      <c r="H1717" s="69" t="s">
        <v>147</v>
      </c>
      <c r="I1717" s="69" t="s">
        <v>8298</v>
      </c>
      <c r="J1717" s="69" t="s">
        <v>274</v>
      </c>
      <c r="K1717" s="69"/>
      <c r="L1717" s="69"/>
      <c r="M1717" s="69"/>
      <c r="N1717" s="69"/>
      <c r="O1717" s="69" t="s">
        <v>6669</v>
      </c>
      <c r="P1717" s="69" t="s">
        <v>8299</v>
      </c>
      <c r="Q1717" s="69"/>
      <c r="R1717" s="69"/>
      <c r="S1717" s="69"/>
      <c r="T1717" s="69"/>
      <c r="U1717" s="69"/>
      <c r="V1717" s="69"/>
      <c r="W1717" s="69"/>
      <c r="X1717" s="69"/>
      <c r="Y1717" s="69"/>
      <c r="Z1717" s="69"/>
    </row>
    <row r="1718" spans="1:26">
      <c r="A1718" s="69">
        <v>3067392</v>
      </c>
      <c r="B1718" s="69" t="s">
        <v>9235</v>
      </c>
      <c r="C1718" s="78">
        <v>-115.720001220703</v>
      </c>
      <c r="D1718" s="78">
        <v>54.029998779296903</v>
      </c>
      <c r="E1718" s="69">
        <v>1201</v>
      </c>
      <c r="F1718" s="69">
        <v>1939</v>
      </c>
      <c r="G1718" s="69">
        <v>2017</v>
      </c>
      <c r="H1718" s="69" t="s">
        <v>147</v>
      </c>
      <c r="I1718" s="69" t="s">
        <v>8298</v>
      </c>
      <c r="J1718" s="69" t="s">
        <v>274</v>
      </c>
      <c r="K1718" s="69"/>
      <c r="L1718" s="69"/>
      <c r="M1718" s="69"/>
      <c r="N1718" s="69"/>
      <c r="O1718" s="69" t="s">
        <v>6669</v>
      </c>
      <c r="P1718" s="69" t="s">
        <v>8299</v>
      </c>
      <c r="Q1718" s="69"/>
      <c r="R1718" s="69"/>
      <c r="S1718" s="69"/>
      <c r="T1718" s="69"/>
      <c r="U1718" s="69"/>
      <c r="V1718" s="69"/>
      <c r="W1718" s="69"/>
      <c r="X1718" s="69"/>
      <c r="Y1718" s="69"/>
      <c r="Z1718" s="69"/>
    </row>
    <row r="1719" spans="1:26">
      <c r="A1719" s="69">
        <v>3067680</v>
      </c>
      <c r="B1719" s="69" t="s">
        <v>9236</v>
      </c>
      <c r="C1719" s="78">
        <v>-117.15000152587901</v>
      </c>
      <c r="D1719" s="78">
        <v>53.2299995422363</v>
      </c>
      <c r="E1719" s="69">
        <v>1463</v>
      </c>
      <c r="F1719" s="69">
        <v>1957</v>
      </c>
      <c r="G1719" s="69">
        <v>2017</v>
      </c>
      <c r="H1719" s="69" t="s">
        <v>147</v>
      </c>
      <c r="I1719" s="69" t="s">
        <v>8298</v>
      </c>
      <c r="J1719" s="69" t="s">
        <v>274</v>
      </c>
      <c r="K1719" s="69"/>
      <c r="L1719" s="69"/>
      <c r="M1719" s="69"/>
      <c r="N1719" s="69"/>
      <c r="O1719" s="69" t="s">
        <v>6669</v>
      </c>
      <c r="P1719" s="69" t="s">
        <v>8299</v>
      </c>
      <c r="Q1719" s="69"/>
      <c r="R1719" s="69"/>
      <c r="S1719" s="69"/>
      <c r="T1719" s="69"/>
      <c r="U1719" s="69"/>
      <c r="V1719" s="69"/>
      <c r="W1719" s="69"/>
      <c r="X1719" s="69"/>
      <c r="Y1719" s="69"/>
      <c r="Z1719" s="69"/>
    </row>
    <row r="1720" spans="1:26">
      <c r="A1720" s="69" t="s">
        <v>9237</v>
      </c>
      <c r="B1720" s="69" t="s">
        <v>9238</v>
      </c>
      <c r="C1720" s="78">
        <v>-117.529998779297</v>
      </c>
      <c r="D1720" s="78">
        <v>53.400001525878899</v>
      </c>
      <c r="E1720" s="69">
        <v>1011</v>
      </c>
      <c r="F1720" s="69">
        <v>2000</v>
      </c>
      <c r="G1720" s="69">
        <v>2017</v>
      </c>
      <c r="H1720" s="69" t="s">
        <v>147</v>
      </c>
      <c r="I1720" s="69" t="s">
        <v>8298</v>
      </c>
      <c r="J1720" s="69" t="s">
        <v>274</v>
      </c>
      <c r="K1720" s="69"/>
      <c r="L1720" s="69"/>
      <c r="M1720" s="69"/>
      <c r="N1720" s="69"/>
      <c r="O1720" s="69" t="s">
        <v>6669</v>
      </c>
      <c r="P1720" s="69" t="s">
        <v>8299</v>
      </c>
      <c r="Q1720" s="69"/>
      <c r="R1720" s="69"/>
      <c r="S1720" s="69"/>
      <c r="T1720" s="69"/>
      <c r="U1720" s="69"/>
      <c r="V1720" s="69"/>
      <c r="W1720" s="69"/>
      <c r="X1720" s="69"/>
      <c r="Y1720" s="69"/>
      <c r="Z1720" s="69"/>
    </row>
    <row r="1721" spans="1:26">
      <c r="A1721" s="69" t="s">
        <v>9239</v>
      </c>
      <c r="B1721" s="69" t="s">
        <v>9240</v>
      </c>
      <c r="C1721" s="78">
        <v>-117.800003051758</v>
      </c>
      <c r="D1721" s="78">
        <v>53.4799995422363</v>
      </c>
      <c r="E1721" s="69">
        <v>1158</v>
      </c>
      <c r="F1721" s="69">
        <v>1983</v>
      </c>
      <c r="G1721" s="69">
        <v>1993</v>
      </c>
      <c r="H1721" s="69" t="s">
        <v>147</v>
      </c>
      <c r="I1721" s="69" t="s">
        <v>8298</v>
      </c>
      <c r="J1721" s="69" t="s">
        <v>274</v>
      </c>
      <c r="K1721" s="69"/>
      <c r="L1721" s="69"/>
      <c r="M1721" s="69"/>
      <c r="N1721" s="69"/>
      <c r="O1721" s="69" t="s">
        <v>6669</v>
      </c>
      <c r="P1721" s="69" t="s">
        <v>8299</v>
      </c>
      <c r="Q1721" s="69"/>
      <c r="R1721" s="69"/>
      <c r="S1721" s="69"/>
      <c r="T1721" s="69"/>
      <c r="U1721" s="69"/>
      <c r="V1721" s="69"/>
      <c r="W1721" s="69"/>
      <c r="X1721" s="69"/>
      <c r="Y1721" s="69"/>
      <c r="Z1721" s="69"/>
    </row>
    <row r="1722" spans="1:26">
      <c r="A1722" s="69" t="s">
        <v>9241</v>
      </c>
      <c r="B1722" s="69" t="s">
        <v>9242</v>
      </c>
      <c r="C1722" s="78">
        <v>-118.330001831055</v>
      </c>
      <c r="D1722" s="78">
        <v>53.380001068115199</v>
      </c>
      <c r="E1722" s="69">
        <v>1402</v>
      </c>
      <c r="F1722" s="69">
        <v>1993</v>
      </c>
      <c r="G1722" s="69">
        <v>2017</v>
      </c>
      <c r="H1722" s="69" t="s">
        <v>147</v>
      </c>
      <c r="I1722" s="69" t="s">
        <v>8298</v>
      </c>
      <c r="J1722" s="69" t="s">
        <v>274</v>
      </c>
      <c r="K1722" s="69"/>
      <c r="L1722" s="69"/>
      <c r="M1722" s="69"/>
      <c r="N1722" s="69"/>
      <c r="O1722" s="69" t="s">
        <v>6669</v>
      </c>
      <c r="P1722" s="69" t="s">
        <v>8299</v>
      </c>
      <c r="Q1722" s="69"/>
      <c r="R1722" s="69"/>
      <c r="S1722" s="69"/>
      <c r="T1722" s="69"/>
      <c r="U1722" s="69"/>
      <c r="V1722" s="69"/>
      <c r="W1722" s="69"/>
      <c r="X1722" s="69"/>
      <c r="Y1722" s="69"/>
      <c r="Z1722" s="69"/>
    </row>
    <row r="1723" spans="1:26">
      <c r="A1723" s="69" t="s">
        <v>9243</v>
      </c>
      <c r="B1723" s="69" t="s">
        <v>9244</v>
      </c>
      <c r="C1723" s="78">
        <v>-118.220001220703</v>
      </c>
      <c r="D1723" s="78">
        <v>58.200000762939503</v>
      </c>
      <c r="E1723" s="69">
        <v>755</v>
      </c>
      <c r="F1723" s="69">
        <v>1966</v>
      </c>
      <c r="G1723" s="69">
        <v>2017</v>
      </c>
      <c r="H1723" s="69" t="s">
        <v>147</v>
      </c>
      <c r="I1723" s="69" t="s">
        <v>8298</v>
      </c>
      <c r="J1723" s="69" t="s">
        <v>274</v>
      </c>
      <c r="K1723" s="69"/>
      <c r="L1723" s="69"/>
      <c r="M1723" s="69"/>
      <c r="N1723" s="69"/>
      <c r="O1723" s="69" t="s">
        <v>6681</v>
      </c>
      <c r="P1723" s="69" t="s">
        <v>8299</v>
      </c>
      <c r="Q1723" s="69"/>
      <c r="R1723" s="69"/>
      <c r="S1723" s="69"/>
      <c r="T1723" s="69"/>
      <c r="U1723" s="69"/>
      <c r="V1723" s="69"/>
      <c r="W1723" s="69"/>
      <c r="X1723" s="69"/>
      <c r="Y1723" s="69"/>
      <c r="Z1723" s="69"/>
    </row>
    <row r="1724" spans="1:26">
      <c r="A1724" s="69">
        <v>3070642</v>
      </c>
      <c r="B1724" s="69" t="s">
        <v>9245</v>
      </c>
      <c r="C1724" s="78">
        <v>-117.68000030517599</v>
      </c>
      <c r="D1724" s="78">
        <v>56.150001525878899</v>
      </c>
      <c r="E1724" s="69">
        <v>626</v>
      </c>
      <c r="F1724" s="69">
        <v>1975</v>
      </c>
      <c r="G1724" s="69">
        <v>1993</v>
      </c>
      <c r="H1724" s="69" t="s">
        <v>147</v>
      </c>
      <c r="I1724" s="69" t="s">
        <v>8298</v>
      </c>
      <c r="J1724" s="69" t="s">
        <v>274</v>
      </c>
      <c r="K1724" s="69"/>
      <c r="L1724" s="69"/>
      <c r="M1724" s="69"/>
      <c r="N1724" s="69"/>
      <c r="O1724" s="69" t="s">
        <v>6681</v>
      </c>
      <c r="P1724" s="69" t="s">
        <v>8299</v>
      </c>
      <c r="Q1724" s="69"/>
      <c r="R1724" s="69"/>
      <c r="S1724" s="69"/>
      <c r="T1724" s="69"/>
      <c r="U1724" s="69"/>
      <c r="V1724" s="69"/>
      <c r="W1724" s="69"/>
      <c r="X1724" s="69"/>
      <c r="Y1724" s="69"/>
      <c r="Z1724" s="69"/>
    </row>
    <row r="1725" spans="1:26">
      <c r="A1725" s="69">
        <v>3070701</v>
      </c>
      <c r="B1725" s="69" t="s">
        <v>9246</v>
      </c>
      <c r="C1725" s="78">
        <v>-112.15000152587901</v>
      </c>
      <c r="D1725" s="78">
        <v>58.099998474121101</v>
      </c>
      <c r="E1725" s="69">
        <v>731</v>
      </c>
      <c r="F1725" s="69">
        <v>1976</v>
      </c>
      <c r="G1725" s="69">
        <v>1990</v>
      </c>
      <c r="H1725" s="69" t="s">
        <v>147</v>
      </c>
      <c r="I1725" s="69" t="s">
        <v>8298</v>
      </c>
      <c r="J1725" s="69" t="s">
        <v>274</v>
      </c>
      <c r="K1725" s="69"/>
      <c r="L1725" s="69"/>
      <c r="M1725" s="69"/>
      <c r="N1725" s="69"/>
      <c r="O1725" s="69" t="s">
        <v>6681</v>
      </c>
      <c r="P1725" s="69" t="s">
        <v>8299</v>
      </c>
      <c r="Q1725" s="69"/>
      <c r="R1725" s="69"/>
      <c r="S1725" s="69"/>
      <c r="T1725" s="69"/>
      <c r="U1725" s="69"/>
      <c r="V1725" s="69"/>
      <c r="W1725" s="69"/>
      <c r="X1725" s="69"/>
      <c r="Y1725" s="69"/>
      <c r="Z1725" s="69"/>
    </row>
    <row r="1726" spans="1:26">
      <c r="A1726" s="69">
        <v>3070970</v>
      </c>
      <c r="B1726" s="69" t="s">
        <v>9247</v>
      </c>
      <c r="C1726" s="78">
        <v>-116.220001220703</v>
      </c>
      <c r="D1726" s="78">
        <v>57.950000762939503</v>
      </c>
      <c r="E1726" s="69">
        <v>793</v>
      </c>
      <c r="F1726" s="69">
        <v>1958</v>
      </c>
      <c r="G1726" s="69">
        <v>2017</v>
      </c>
      <c r="H1726" s="69" t="s">
        <v>147</v>
      </c>
      <c r="I1726" s="69" t="s">
        <v>8298</v>
      </c>
      <c r="J1726" s="69" t="s">
        <v>274</v>
      </c>
      <c r="K1726" s="69"/>
      <c r="L1726" s="69"/>
      <c r="M1726" s="69"/>
      <c r="N1726" s="69"/>
      <c r="O1726" s="69" t="s">
        <v>6681</v>
      </c>
      <c r="P1726" s="69" t="s">
        <v>8299</v>
      </c>
      <c r="Q1726" s="69"/>
      <c r="R1726" s="69"/>
      <c r="S1726" s="69"/>
      <c r="T1726" s="69"/>
      <c r="U1726" s="69"/>
      <c r="V1726" s="69"/>
      <c r="W1726" s="69"/>
      <c r="X1726" s="69"/>
      <c r="Y1726" s="69"/>
      <c r="Z1726" s="69"/>
    </row>
    <row r="1727" spans="1:26">
      <c r="A1727" s="69">
        <v>3071330</v>
      </c>
      <c r="B1727" s="69" t="s">
        <v>9248</v>
      </c>
      <c r="C1727" s="78">
        <v>-114.56999969482401</v>
      </c>
      <c r="D1727" s="78">
        <v>59.5200004577637</v>
      </c>
      <c r="E1727" s="69">
        <v>914</v>
      </c>
      <c r="F1727" s="69">
        <v>1976</v>
      </c>
      <c r="G1727" s="69">
        <v>1989</v>
      </c>
      <c r="H1727" s="69" t="s">
        <v>147</v>
      </c>
      <c r="I1727" s="69" t="s">
        <v>8298</v>
      </c>
      <c r="J1727" s="69" t="s">
        <v>274</v>
      </c>
      <c r="K1727" s="69"/>
      <c r="L1727" s="69"/>
      <c r="M1727" s="69"/>
      <c r="N1727" s="69"/>
      <c r="O1727" s="69" t="s">
        <v>6681</v>
      </c>
      <c r="P1727" s="69" t="s">
        <v>8299</v>
      </c>
      <c r="Q1727" s="69"/>
      <c r="R1727" s="69"/>
      <c r="S1727" s="69"/>
      <c r="T1727" s="69"/>
      <c r="U1727" s="69"/>
      <c r="V1727" s="69"/>
      <c r="W1727" s="69"/>
      <c r="X1727" s="69"/>
      <c r="Y1727" s="69"/>
      <c r="Z1727" s="69"/>
    </row>
    <row r="1728" spans="1:26">
      <c r="A1728" s="69">
        <v>3071660</v>
      </c>
      <c r="B1728" s="69" t="s">
        <v>9249</v>
      </c>
      <c r="C1728" s="78">
        <v>-119.419998168945</v>
      </c>
      <c r="D1728" s="78">
        <v>56.599998474121101</v>
      </c>
      <c r="E1728" s="69">
        <v>933</v>
      </c>
      <c r="F1728" s="69">
        <v>1954</v>
      </c>
      <c r="G1728" s="69">
        <v>2017</v>
      </c>
      <c r="H1728" s="69" t="s">
        <v>147</v>
      </c>
      <c r="I1728" s="69" t="s">
        <v>8298</v>
      </c>
      <c r="J1728" s="69" t="s">
        <v>274</v>
      </c>
      <c r="K1728" s="69"/>
      <c r="L1728" s="69"/>
      <c r="M1728" s="69"/>
      <c r="N1728" s="69"/>
      <c r="O1728" s="69" t="s">
        <v>6681</v>
      </c>
      <c r="P1728" s="69" t="s">
        <v>8299</v>
      </c>
      <c r="Q1728" s="69"/>
      <c r="R1728" s="69"/>
      <c r="S1728" s="69"/>
      <c r="T1728" s="69"/>
      <c r="U1728" s="69"/>
      <c r="V1728" s="69"/>
      <c r="W1728" s="69"/>
      <c r="X1728" s="69"/>
      <c r="Y1728" s="69"/>
      <c r="Z1728" s="69"/>
    </row>
    <row r="1729" spans="1:26">
      <c r="A1729" s="69">
        <v>3071860</v>
      </c>
      <c r="B1729" s="69" t="s">
        <v>9250</v>
      </c>
      <c r="C1729" s="78">
        <v>-119.40000152587901</v>
      </c>
      <c r="D1729" s="78">
        <v>54.180000305175803</v>
      </c>
      <c r="E1729" s="69">
        <v>1856</v>
      </c>
      <c r="F1729" s="69">
        <v>1961</v>
      </c>
      <c r="G1729" s="69">
        <v>2017</v>
      </c>
      <c r="H1729" s="69" t="s">
        <v>147</v>
      </c>
      <c r="I1729" s="69" t="s">
        <v>8298</v>
      </c>
      <c r="J1729" s="69" t="s">
        <v>274</v>
      </c>
      <c r="K1729" s="69"/>
      <c r="L1729" s="69"/>
      <c r="M1729" s="69"/>
      <c r="N1729" s="69"/>
      <c r="O1729" s="69" t="s">
        <v>6669</v>
      </c>
      <c r="P1729" s="69" t="s">
        <v>8299</v>
      </c>
      <c r="Q1729" s="69"/>
      <c r="R1729" s="69"/>
      <c r="S1729" s="69"/>
      <c r="T1729" s="69"/>
      <c r="U1729" s="69"/>
      <c r="V1729" s="69"/>
      <c r="W1729" s="69"/>
      <c r="X1729" s="69"/>
      <c r="Y1729" s="69"/>
      <c r="Z1729" s="69"/>
    </row>
    <row r="1730" spans="1:26">
      <c r="A1730" s="69">
        <v>3072093</v>
      </c>
      <c r="B1730" s="69" t="s">
        <v>9251</v>
      </c>
      <c r="C1730" s="78">
        <v>-119.550003051758</v>
      </c>
      <c r="D1730" s="78">
        <v>56.970001220703097</v>
      </c>
      <c r="E1730" s="69">
        <v>1219</v>
      </c>
      <c r="F1730" s="69">
        <v>1959</v>
      </c>
      <c r="G1730" s="69">
        <v>2017</v>
      </c>
      <c r="H1730" s="69" t="s">
        <v>147</v>
      </c>
      <c r="I1730" s="69" t="s">
        <v>8298</v>
      </c>
      <c r="J1730" s="69" t="s">
        <v>274</v>
      </c>
      <c r="K1730" s="69"/>
      <c r="L1730" s="69"/>
      <c r="M1730" s="69"/>
      <c r="N1730" s="69"/>
      <c r="O1730" s="69" t="s">
        <v>6681</v>
      </c>
      <c r="P1730" s="69" t="s">
        <v>8299</v>
      </c>
      <c r="Q1730" s="69"/>
      <c r="R1730" s="69"/>
      <c r="S1730" s="69"/>
      <c r="T1730" s="69"/>
      <c r="U1730" s="69"/>
      <c r="V1730" s="69"/>
      <c r="W1730" s="69"/>
      <c r="X1730" s="69"/>
      <c r="Y1730" s="69"/>
      <c r="Z1730" s="69"/>
    </row>
    <row r="1731" spans="1:26">
      <c r="A1731" s="69">
        <v>3072635</v>
      </c>
      <c r="B1731" s="69" t="s">
        <v>9252</v>
      </c>
      <c r="C1731" s="78">
        <v>-114.98000335693401</v>
      </c>
      <c r="D1731" s="78">
        <v>58.680000305175803</v>
      </c>
      <c r="E1731" s="69">
        <v>884</v>
      </c>
      <c r="F1731" s="69">
        <v>1967</v>
      </c>
      <c r="G1731" s="69">
        <v>2017</v>
      </c>
      <c r="H1731" s="69" t="s">
        <v>147</v>
      </c>
      <c r="I1731" s="69" t="s">
        <v>8298</v>
      </c>
      <c r="J1731" s="69" t="s">
        <v>274</v>
      </c>
      <c r="K1731" s="69"/>
      <c r="L1731" s="69"/>
      <c r="M1731" s="69"/>
      <c r="N1731" s="69"/>
      <c r="O1731" s="69" t="s">
        <v>6681</v>
      </c>
      <c r="P1731" s="69" t="s">
        <v>8299</v>
      </c>
      <c r="Q1731" s="69"/>
      <c r="R1731" s="69"/>
      <c r="S1731" s="69"/>
      <c r="T1731" s="69"/>
      <c r="U1731" s="69"/>
      <c r="V1731" s="69"/>
      <c r="W1731" s="69"/>
      <c r="X1731" s="69"/>
      <c r="Y1731" s="69"/>
      <c r="Z1731" s="69"/>
    </row>
    <row r="1732" spans="1:26">
      <c r="A1732" s="69">
        <v>3072637</v>
      </c>
      <c r="B1732" s="69" t="s">
        <v>9253</v>
      </c>
      <c r="C1732" s="78">
        <v>-119.5</v>
      </c>
      <c r="D1732" s="78">
        <v>57.779998779296903</v>
      </c>
      <c r="E1732" s="69">
        <v>1036</v>
      </c>
      <c r="F1732" s="69">
        <v>1965</v>
      </c>
      <c r="G1732" s="69">
        <v>2017</v>
      </c>
      <c r="H1732" s="69" t="s">
        <v>147</v>
      </c>
      <c r="I1732" s="69" t="s">
        <v>8298</v>
      </c>
      <c r="J1732" s="69" t="s">
        <v>274</v>
      </c>
      <c r="K1732" s="69"/>
      <c r="L1732" s="69"/>
      <c r="M1732" s="69"/>
      <c r="N1732" s="69"/>
      <c r="O1732" s="69" t="s">
        <v>6681</v>
      </c>
      <c r="P1732" s="69" t="s">
        <v>8299</v>
      </c>
      <c r="Q1732" s="69"/>
      <c r="R1732" s="69"/>
      <c r="S1732" s="69"/>
      <c r="T1732" s="69"/>
      <c r="U1732" s="69"/>
      <c r="V1732" s="69"/>
      <c r="W1732" s="69"/>
      <c r="X1732" s="69"/>
      <c r="Y1732" s="69"/>
      <c r="Z1732" s="69"/>
    </row>
    <row r="1733" spans="1:26">
      <c r="A1733" s="69" t="s">
        <v>9254</v>
      </c>
      <c r="B1733" s="69" t="s">
        <v>9255</v>
      </c>
      <c r="C1733" s="78">
        <v>-118.870002746582</v>
      </c>
      <c r="D1733" s="78">
        <v>53.919998168945298</v>
      </c>
      <c r="E1733" s="69">
        <v>1255</v>
      </c>
      <c r="F1733" s="69">
        <v>1985</v>
      </c>
      <c r="G1733" s="69">
        <v>2017</v>
      </c>
      <c r="H1733" s="69" t="s">
        <v>147</v>
      </c>
      <c r="I1733" s="69" t="s">
        <v>8298</v>
      </c>
      <c r="J1733" s="69" t="s">
        <v>274</v>
      </c>
      <c r="K1733" s="69"/>
      <c r="L1733" s="69"/>
      <c r="M1733" s="69"/>
      <c r="N1733" s="69"/>
      <c r="O1733" s="69" t="s">
        <v>6669</v>
      </c>
      <c r="P1733" s="69" t="s">
        <v>8299</v>
      </c>
      <c r="Q1733" s="69"/>
      <c r="R1733" s="69"/>
      <c r="S1733" s="69"/>
      <c r="T1733" s="69"/>
      <c r="U1733" s="69"/>
      <c r="V1733" s="69"/>
      <c r="W1733" s="69"/>
      <c r="X1733" s="69"/>
      <c r="Y1733" s="69"/>
      <c r="Z1733" s="69"/>
    </row>
    <row r="1734" spans="1:26">
      <c r="A1734" s="69">
        <v>3072895</v>
      </c>
      <c r="B1734" s="69" t="s">
        <v>9256</v>
      </c>
      <c r="C1734" s="78">
        <v>-119.15000152587901</v>
      </c>
      <c r="D1734" s="78">
        <v>53.869998931884801</v>
      </c>
      <c r="E1734" s="69">
        <v>1200</v>
      </c>
      <c r="F1734" s="69">
        <v>2000</v>
      </c>
      <c r="G1734" s="69">
        <v>2017</v>
      </c>
      <c r="H1734" s="69" t="s">
        <v>147</v>
      </c>
      <c r="I1734" s="69" t="s">
        <v>8298</v>
      </c>
      <c r="J1734" s="69" t="s">
        <v>274</v>
      </c>
      <c r="K1734" s="69"/>
      <c r="L1734" s="69"/>
      <c r="M1734" s="69"/>
      <c r="N1734" s="69"/>
      <c r="O1734" s="69" t="s">
        <v>6669</v>
      </c>
      <c r="P1734" s="69" t="s">
        <v>8299</v>
      </c>
      <c r="Q1734" s="69"/>
      <c r="R1734" s="69"/>
      <c r="S1734" s="69"/>
      <c r="T1734" s="69"/>
      <c r="U1734" s="69"/>
      <c r="V1734" s="69"/>
      <c r="W1734" s="69"/>
      <c r="X1734" s="69"/>
      <c r="Y1734" s="69"/>
      <c r="Z1734" s="69"/>
    </row>
    <row r="1735" spans="1:26">
      <c r="A1735" s="69" t="s">
        <v>9257</v>
      </c>
      <c r="B1735" s="69" t="s">
        <v>9258</v>
      </c>
      <c r="C1735" s="78">
        <v>-119.09999847412099</v>
      </c>
      <c r="D1735" s="78">
        <v>54</v>
      </c>
      <c r="E1735" s="69">
        <v>1067</v>
      </c>
      <c r="F1735" s="69">
        <v>1980</v>
      </c>
      <c r="G1735" s="69">
        <v>1981</v>
      </c>
      <c r="H1735" s="69" t="s">
        <v>147</v>
      </c>
      <c r="I1735" s="69" t="s">
        <v>8298</v>
      </c>
      <c r="J1735" s="69" t="s">
        <v>274</v>
      </c>
      <c r="K1735" s="69"/>
      <c r="L1735" s="69"/>
      <c r="M1735" s="69"/>
      <c r="N1735" s="69"/>
      <c r="O1735" s="69" t="s">
        <v>6669</v>
      </c>
      <c r="P1735" s="69" t="s">
        <v>8299</v>
      </c>
      <c r="Q1735" s="69"/>
      <c r="R1735" s="69"/>
      <c r="S1735" s="69"/>
      <c r="T1735" s="69"/>
      <c r="U1735" s="69"/>
      <c r="V1735" s="69"/>
      <c r="W1735" s="69"/>
      <c r="X1735" s="69"/>
      <c r="Y1735" s="69"/>
      <c r="Z1735" s="69"/>
    </row>
    <row r="1736" spans="1:26">
      <c r="A1736" s="69">
        <v>3072900</v>
      </c>
      <c r="B1736" s="69" t="s">
        <v>9259</v>
      </c>
      <c r="C1736" s="78">
        <v>-119.09999847412099</v>
      </c>
      <c r="D1736" s="78">
        <v>53.900001525878899</v>
      </c>
      <c r="E1736" s="69">
        <v>1250</v>
      </c>
      <c r="F1736" s="69">
        <v>1972</v>
      </c>
      <c r="G1736" s="69">
        <v>1994</v>
      </c>
      <c r="H1736" s="69" t="s">
        <v>147</v>
      </c>
      <c r="I1736" s="69" t="s">
        <v>8298</v>
      </c>
      <c r="J1736" s="69" t="s">
        <v>274</v>
      </c>
      <c r="K1736" s="69"/>
      <c r="L1736" s="69"/>
      <c r="M1736" s="69"/>
      <c r="N1736" s="69"/>
      <c r="O1736" s="69" t="s">
        <v>6669</v>
      </c>
      <c r="P1736" s="69" t="s">
        <v>8299</v>
      </c>
      <c r="Q1736" s="69"/>
      <c r="R1736" s="69"/>
      <c r="S1736" s="69"/>
      <c r="T1736" s="69"/>
      <c r="U1736" s="69"/>
      <c r="V1736" s="69"/>
      <c r="W1736" s="69"/>
      <c r="X1736" s="69"/>
      <c r="Y1736" s="69"/>
      <c r="Z1736" s="69"/>
    </row>
    <row r="1737" spans="1:26">
      <c r="A1737" s="69">
        <v>3073070</v>
      </c>
      <c r="B1737" s="69" t="s">
        <v>9260</v>
      </c>
      <c r="C1737" s="78">
        <v>-117.419998168945</v>
      </c>
      <c r="D1737" s="78">
        <v>57.650001525878899</v>
      </c>
      <c r="E1737" s="69">
        <v>610</v>
      </c>
      <c r="F1737" s="69">
        <v>1962</v>
      </c>
      <c r="G1737" s="69">
        <v>2017</v>
      </c>
      <c r="H1737" s="69" t="s">
        <v>147</v>
      </c>
      <c r="I1737" s="69" t="s">
        <v>8298</v>
      </c>
      <c r="J1737" s="69" t="s">
        <v>274</v>
      </c>
      <c r="K1737" s="69"/>
      <c r="L1737" s="69"/>
      <c r="M1737" s="69"/>
      <c r="N1737" s="69"/>
      <c r="O1737" s="69" t="s">
        <v>6681</v>
      </c>
      <c r="P1737" s="69" t="s">
        <v>8299</v>
      </c>
      <c r="Q1737" s="69"/>
      <c r="R1737" s="69"/>
      <c r="S1737" s="69"/>
      <c r="T1737" s="69"/>
      <c r="U1737" s="69"/>
      <c r="V1737" s="69"/>
      <c r="W1737" s="69"/>
      <c r="X1737" s="69"/>
      <c r="Y1737" s="69"/>
      <c r="Z1737" s="69"/>
    </row>
    <row r="1738" spans="1:26">
      <c r="A1738" s="69">
        <v>3073071</v>
      </c>
      <c r="B1738" s="69" t="s">
        <v>9261</v>
      </c>
      <c r="C1738" s="78">
        <v>-117.300003051758</v>
      </c>
      <c r="D1738" s="78">
        <v>57.2700004577637</v>
      </c>
      <c r="E1738" s="69">
        <v>455</v>
      </c>
      <c r="F1738" s="69">
        <v>2000</v>
      </c>
      <c r="G1738" s="69">
        <v>2017</v>
      </c>
      <c r="H1738" s="69" t="s">
        <v>147</v>
      </c>
      <c r="I1738" s="69" t="s">
        <v>8303</v>
      </c>
      <c r="J1738" s="69" t="s">
        <v>274</v>
      </c>
      <c r="K1738" s="69"/>
      <c r="L1738" s="69"/>
      <c r="M1738" s="69"/>
      <c r="N1738" s="69"/>
      <c r="O1738" s="69" t="s">
        <v>6681</v>
      </c>
      <c r="P1738" s="69" t="s">
        <v>8299</v>
      </c>
      <c r="Q1738" s="69"/>
      <c r="R1738" s="69"/>
      <c r="S1738" s="69"/>
      <c r="T1738" s="69"/>
      <c r="U1738" s="69"/>
      <c r="V1738" s="69"/>
      <c r="W1738" s="69"/>
      <c r="X1738" s="69"/>
      <c r="Y1738" s="69"/>
      <c r="Z1738" s="69"/>
    </row>
    <row r="1739" spans="1:26">
      <c r="A1739" s="69">
        <v>3073346</v>
      </c>
      <c r="B1739" s="69" t="s">
        <v>9262</v>
      </c>
      <c r="C1739" s="78">
        <v>-118.949996948242</v>
      </c>
      <c r="D1739" s="78">
        <v>57.330001831054702</v>
      </c>
      <c r="E1739" s="69">
        <v>945</v>
      </c>
      <c r="F1739" s="69">
        <v>1965</v>
      </c>
      <c r="G1739" s="69">
        <v>2017</v>
      </c>
      <c r="H1739" s="69" t="s">
        <v>147</v>
      </c>
      <c r="I1739" s="69" t="s">
        <v>8298</v>
      </c>
      <c r="J1739" s="69" t="s">
        <v>274</v>
      </c>
      <c r="K1739" s="69"/>
      <c r="L1739" s="69"/>
      <c r="M1739" s="69"/>
      <c r="N1739" s="69"/>
      <c r="O1739" s="69" t="s">
        <v>6681</v>
      </c>
      <c r="P1739" s="69" t="s">
        <v>8299</v>
      </c>
      <c r="Q1739" s="69"/>
      <c r="R1739" s="69"/>
      <c r="S1739" s="69"/>
      <c r="T1739" s="69"/>
      <c r="U1739" s="69"/>
      <c r="V1739" s="69"/>
      <c r="W1739" s="69"/>
      <c r="X1739" s="69"/>
      <c r="Y1739" s="69"/>
      <c r="Z1739" s="69"/>
    </row>
    <row r="1740" spans="1:26">
      <c r="A1740" s="69">
        <v>3073584</v>
      </c>
      <c r="B1740" s="69" t="s">
        <v>9263</v>
      </c>
      <c r="C1740" s="78">
        <v>-118.90000152587901</v>
      </c>
      <c r="D1740" s="78">
        <v>54.200000762939503</v>
      </c>
      <c r="E1740" s="69">
        <v>1246</v>
      </c>
      <c r="F1740" s="69">
        <v>1990</v>
      </c>
      <c r="G1740" s="69">
        <v>2017</v>
      </c>
      <c r="H1740" s="69" t="s">
        <v>147</v>
      </c>
      <c r="I1740" s="69" t="s">
        <v>8298</v>
      </c>
      <c r="J1740" s="69" t="s">
        <v>274</v>
      </c>
      <c r="K1740" s="69"/>
      <c r="L1740" s="69"/>
      <c r="M1740" s="69"/>
      <c r="N1740" s="69"/>
      <c r="O1740" s="69" t="s">
        <v>6669</v>
      </c>
      <c r="P1740" s="69" t="s">
        <v>8299</v>
      </c>
      <c r="Q1740" s="69"/>
      <c r="R1740" s="69"/>
      <c r="S1740" s="69"/>
      <c r="T1740" s="69"/>
      <c r="U1740" s="69"/>
      <c r="V1740" s="69"/>
      <c r="W1740" s="69"/>
      <c r="X1740" s="69"/>
      <c r="Y1740" s="69"/>
      <c r="Z1740" s="69"/>
    </row>
    <row r="1741" spans="1:26">
      <c r="A1741" s="69">
        <v>3073585</v>
      </c>
      <c r="B1741" s="69" t="s">
        <v>9264</v>
      </c>
      <c r="C1741" s="78">
        <v>-118.970001220703</v>
      </c>
      <c r="D1741" s="78">
        <v>54.430000305175803</v>
      </c>
      <c r="E1741" s="69">
        <v>1213</v>
      </c>
      <c r="F1741" s="69">
        <v>1956</v>
      </c>
      <c r="G1741" s="69">
        <v>2017</v>
      </c>
      <c r="H1741" s="69" t="s">
        <v>147</v>
      </c>
      <c r="I1741" s="69" t="s">
        <v>8298</v>
      </c>
      <c r="J1741" s="69" t="s">
        <v>274</v>
      </c>
      <c r="K1741" s="69"/>
      <c r="L1741" s="69"/>
      <c r="M1741" s="69"/>
      <c r="N1741" s="69"/>
      <c r="O1741" s="69" t="s">
        <v>6669</v>
      </c>
      <c r="P1741" s="69" t="s">
        <v>8299</v>
      </c>
      <c r="Q1741" s="69"/>
      <c r="R1741" s="69"/>
      <c r="S1741" s="69"/>
      <c r="T1741" s="69"/>
      <c r="U1741" s="69"/>
      <c r="V1741" s="69"/>
      <c r="W1741" s="69"/>
      <c r="X1741" s="69"/>
      <c r="Y1741" s="69"/>
      <c r="Z1741" s="69"/>
    </row>
    <row r="1742" spans="1:26">
      <c r="A1742" s="69">
        <v>3074582</v>
      </c>
      <c r="B1742" s="69" t="s">
        <v>9265</v>
      </c>
      <c r="C1742" s="78">
        <v>-120.01999664306599</v>
      </c>
      <c r="D1742" s="78">
        <v>54.599998474121101</v>
      </c>
      <c r="E1742" s="69">
        <v>1112</v>
      </c>
      <c r="F1742" s="69">
        <v>1995</v>
      </c>
      <c r="G1742" s="69">
        <v>2017</v>
      </c>
      <c r="H1742" s="69" t="s">
        <v>147</v>
      </c>
      <c r="I1742" s="69" t="s">
        <v>8303</v>
      </c>
      <c r="J1742" s="69" t="s">
        <v>274</v>
      </c>
      <c r="K1742" s="69"/>
      <c r="L1742" s="69"/>
      <c r="M1742" s="69"/>
      <c r="N1742" s="69"/>
      <c r="O1742" s="69" t="s">
        <v>6669</v>
      </c>
      <c r="P1742" s="69" t="s">
        <v>8299</v>
      </c>
      <c r="Q1742" s="69"/>
      <c r="R1742" s="69"/>
      <c r="S1742" s="69"/>
      <c r="T1742" s="69"/>
      <c r="U1742" s="69"/>
      <c r="V1742" s="69"/>
      <c r="W1742" s="69"/>
      <c r="X1742" s="69"/>
      <c r="Y1742" s="69"/>
      <c r="Z1742" s="69"/>
    </row>
    <row r="1743" spans="1:26">
      <c r="A1743" s="69">
        <v>3074880</v>
      </c>
      <c r="B1743" s="69" t="s">
        <v>9266</v>
      </c>
      <c r="C1743" s="78">
        <v>-119.580001831055</v>
      </c>
      <c r="D1743" s="78">
        <v>54.549999237060597</v>
      </c>
      <c r="E1743" s="69">
        <v>1574</v>
      </c>
      <c r="F1743" s="69">
        <v>1949</v>
      </c>
      <c r="G1743" s="69">
        <v>2017</v>
      </c>
      <c r="H1743" s="69" t="s">
        <v>147</v>
      </c>
      <c r="I1743" s="69" t="s">
        <v>8298</v>
      </c>
      <c r="J1743" s="69" t="s">
        <v>274</v>
      </c>
      <c r="K1743" s="69"/>
      <c r="L1743" s="69"/>
      <c r="M1743" s="69"/>
      <c r="N1743" s="69"/>
      <c r="O1743" s="69" t="s">
        <v>6669</v>
      </c>
      <c r="P1743" s="69" t="s">
        <v>8299</v>
      </c>
      <c r="Q1743" s="69"/>
      <c r="R1743" s="69"/>
      <c r="S1743" s="69"/>
      <c r="T1743" s="69"/>
      <c r="U1743" s="69"/>
      <c r="V1743" s="69"/>
      <c r="W1743" s="69"/>
      <c r="X1743" s="69"/>
      <c r="Y1743" s="69"/>
      <c r="Z1743" s="69"/>
    </row>
    <row r="1744" spans="1:26">
      <c r="A1744" s="69">
        <v>3074935</v>
      </c>
      <c r="B1744" s="69" t="s">
        <v>9267</v>
      </c>
      <c r="C1744" s="78">
        <v>-119.75</v>
      </c>
      <c r="D1744" s="78">
        <v>56.319999694824197</v>
      </c>
      <c r="E1744" s="69">
        <v>630</v>
      </c>
      <c r="F1744" s="69">
        <v>2000</v>
      </c>
      <c r="G1744" s="69">
        <v>2017</v>
      </c>
      <c r="H1744" s="69" t="s">
        <v>147</v>
      </c>
      <c r="I1744" s="69" t="s">
        <v>8303</v>
      </c>
      <c r="J1744" s="69" t="s">
        <v>274</v>
      </c>
      <c r="K1744" s="69"/>
      <c r="L1744" s="69"/>
      <c r="M1744" s="69"/>
      <c r="N1744" s="69"/>
      <c r="O1744" s="69" t="s">
        <v>6669</v>
      </c>
      <c r="P1744" s="69" t="s">
        <v>8299</v>
      </c>
      <c r="Q1744" s="69"/>
      <c r="R1744" s="69"/>
      <c r="S1744" s="69"/>
      <c r="T1744" s="69"/>
      <c r="U1744" s="69"/>
      <c r="V1744" s="69"/>
      <c r="W1744" s="69"/>
      <c r="X1744" s="69"/>
      <c r="Y1744" s="69"/>
      <c r="Z1744" s="69"/>
    </row>
    <row r="1745" spans="1:26">
      <c r="A1745" s="69">
        <v>3075040</v>
      </c>
      <c r="B1745" s="69" t="s">
        <v>7963</v>
      </c>
      <c r="C1745" s="78">
        <v>-117.43000030517599</v>
      </c>
      <c r="D1745" s="78">
        <v>56.2299995422363</v>
      </c>
      <c r="E1745" s="69">
        <v>571</v>
      </c>
      <c r="F1745" s="69">
        <v>1944</v>
      </c>
      <c r="G1745" s="69">
        <v>2017</v>
      </c>
      <c r="H1745" s="69" t="s">
        <v>147</v>
      </c>
      <c r="I1745" s="69" t="s">
        <v>8298</v>
      </c>
      <c r="J1745" s="69" t="s">
        <v>274</v>
      </c>
      <c r="K1745" s="69"/>
      <c r="L1745" s="69"/>
      <c r="M1745" s="69"/>
      <c r="N1745" s="69"/>
      <c r="O1745" s="69" t="s">
        <v>6681</v>
      </c>
      <c r="P1745" s="69" t="s">
        <v>8299</v>
      </c>
      <c r="Q1745" s="69"/>
      <c r="R1745" s="69"/>
      <c r="S1745" s="69"/>
      <c r="T1745" s="69"/>
      <c r="U1745" s="69"/>
      <c r="V1745" s="69"/>
      <c r="W1745" s="69"/>
      <c r="X1745" s="69"/>
      <c r="Y1745" s="69"/>
      <c r="Z1745" s="69"/>
    </row>
    <row r="1746" spans="1:26">
      <c r="A1746" s="69">
        <v>3075041</v>
      </c>
      <c r="B1746" s="69" t="s">
        <v>7963</v>
      </c>
      <c r="C1746" s="78">
        <v>-117.449996948242</v>
      </c>
      <c r="D1746" s="78">
        <v>56.2299995422363</v>
      </c>
      <c r="E1746" s="69">
        <v>571</v>
      </c>
      <c r="F1746" s="69">
        <v>2000</v>
      </c>
      <c r="G1746" s="69">
        <v>2017</v>
      </c>
      <c r="H1746" s="69" t="s">
        <v>147</v>
      </c>
      <c r="I1746" s="69" t="s">
        <v>8303</v>
      </c>
      <c r="J1746" s="69" t="s">
        <v>274</v>
      </c>
      <c r="K1746" s="69"/>
      <c r="L1746" s="69"/>
      <c r="M1746" s="69"/>
      <c r="N1746" s="69"/>
      <c r="O1746" s="69" t="s">
        <v>6681</v>
      </c>
      <c r="P1746" s="69" t="s">
        <v>8299</v>
      </c>
      <c r="Q1746" s="69"/>
      <c r="R1746" s="69"/>
      <c r="S1746" s="69"/>
      <c r="T1746" s="69"/>
      <c r="U1746" s="69"/>
      <c r="V1746" s="69"/>
      <c r="W1746" s="69"/>
      <c r="X1746" s="69"/>
      <c r="Y1746" s="69"/>
      <c r="Z1746" s="69"/>
    </row>
    <row r="1747" spans="1:26">
      <c r="A1747" s="69">
        <v>3075046</v>
      </c>
      <c r="B1747" s="69" t="s">
        <v>9268</v>
      </c>
      <c r="C1747" s="78">
        <v>-117.449996948242</v>
      </c>
      <c r="D1747" s="78">
        <v>56.2299995422363</v>
      </c>
      <c r="E1747" s="69">
        <v>571</v>
      </c>
      <c r="F1747" s="69">
        <v>2000</v>
      </c>
      <c r="G1747" s="69">
        <v>2017</v>
      </c>
      <c r="H1747" s="69" t="s">
        <v>147</v>
      </c>
      <c r="I1747" s="69" t="s">
        <v>8303</v>
      </c>
      <c r="J1747" s="69" t="s">
        <v>274</v>
      </c>
      <c r="K1747" s="69"/>
      <c r="L1747" s="69"/>
      <c r="M1747" s="69"/>
      <c r="N1747" s="69"/>
      <c r="O1747" s="69" t="s">
        <v>6681</v>
      </c>
      <c r="P1747" s="69" t="s">
        <v>8299</v>
      </c>
      <c r="Q1747" s="69"/>
      <c r="R1747" s="69"/>
      <c r="S1747" s="69"/>
      <c r="T1747" s="69"/>
      <c r="U1747" s="69"/>
      <c r="V1747" s="69"/>
      <c r="W1747" s="69"/>
      <c r="X1747" s="69"/>
      <c r="Y1747" s="69"/>
      <c r="Z1747" s="69"/>
    </row>
    <row r="1748" spans="1:26">
      <c r="A1748" s="69">
        <v>3075160</v>
      </c>
      <c r="B1748" s="69" t="s">
        <v>9269</v>
      </c>
      <c r="C1748" s="78">
        <v>-118.300003051758</v>
      </c>
      <c r="D1748" s="78">
        <v>55.619998931884801</v>
      </c>
      <c r="E1748" s="69">
        <v>621</v>
      </c>
      <c r="F1748" s="69">
        <v>2000</v>
      </c>
      <c r="G1748" s="69">
        <v>2017</v>
      </c>
      <c r="H1748" s="69" t="s">
        <v>147</v>
      </c>
      <c r="I1748" s="69" t="s">
        <v>8303</v>
      </c>
      <c r="J1748" s="69" t="s">
        <v>274</v>
      </c>
      <c r="K1748" s="69"/>
      <c r="L1748" s="69"/>
      <c r="M1748" s="69"/>
      <c r="N1748" s="69"/>
      <c r="O1748" s="69" t="s">
        <v>6681</v>
      </c>
      <c r="P1748" s="69" t="s">
        <v>8299</v>
      </c>
      <c r="Q1748" s="69"/>
      <c r="R1748" s="69"/>
      <c r="S1748" s="69"/>
      <c r="T1748" s="69"/>
      <c r="U1748" s="69"/>
      <c r="V1748" s="69"/>
      <c r="W1748" s="69"/>
      <c r="X1748" s="69"/>
      <c r="Y1748" s="69"/>
      <c r="Z1748" s="69"/>
    </row>
    <row r="1749" spans="1:26">
      <c r="A1749" s="69">
        <v>3075285</v>
      </c>
      <c r="B1749" s="69" t="s">
        <v>9270</v>
      </c>
      <c r="C1749" s="78">
        <v>-116.220001220703</v>
      </c>
      <c r="D1749" s="78">
        <v>58.930000305175803</v>
      </c>
      <c r="E1749" s="69">
        <v>884</v>
      </c>
      <c r="F1749" s="69">
        <v>1967</v>
      </c>
      <c r="G1749" s="69">
        <v>2017</v>
      </c>
      <c r="H1749" s="69" t="s">
        <v>147</v>
      </c>
      <c r="I1749" s="69" t="s">
        <v>8298</v>
      </c>
      <c r="J1749" s="69" t="s">
        <v>274</v>
      </c>
      <c r="K1749" s="69"/>
      <c r="L1749" s="69"/>
      <c r="M1749" s="69"/>
      <c r="N1749" s="69"/>
      <c r="O1749" s="69" t="s">
        <v>6681</v>
      </c>
      <c r="P1749" s="69" t="s">
        <v>8299</v>
      </c>
      <c r="Q1749" s="69"/>
      <c r="R1749" s="69"/>
      <c r="S1749" s="69"/>
      <c r="T1749" s="69"/>
      <c r="U1749" s="69"/>
      <c r="V1749" s="69"/>
      <c r="W1749" s="69"/>
      <c r="X1749" s="69"/>
      <c r="Y1749" s="69"/>
      <c r="Z1749" s="69"/>
    </row>
    <row r="1750" spans="1:26">
      <c r="A1750" s="69">
        <v>3075858</v>
      </c>
      <c r="B1750" s="69" t="s">
        <v>9271</v>
      </c>
      <c r="C1750" s="78">
        <v>-118.669998168945</v>
      </c>
      <c r="D1750" s="78">
        <v>55.430000305175803</v>
      </c>
      <c r="E1750" s="69">
        <v>780</v>
      </c>
      <c r="F1750" s="69">
        <v>1993</v>
      </c>
      <c r="G1750" s="69">
        <v>2017</v>
      </c>
      <c r="H1750" s="69" t="s">
        <v>147</v>
      </c>
      <c r="I1750" s="69" t="s">
        <v>8298</v>
      </c>
      <c r="J1750" s="69" t="s">
        <v>274</v>
      </c>
      <c r="K1750" s="69"/>
      <c r="L1750" s="69"/>
      <c r="M1750" s="69"/>
      <c r="N1750" s="69"/>
      <c r="O1750" s="69" t="s">
        <v>6681</v>
      </c>
      <c r="P1750" s="69" t="s">
        <v>8299</v>
      </c>
      <c r="Q1750" s="69"/>
      <c r="R1750" s="69"/>
      <c r="S1750" s="69"/>
      <c r="T1750" s="69"/>
      <c r="U1750" s="69"/>
      <c r="V1750" s="69"/>
      <c r="W1750" s="69"/>
      <c r="X1750" s="69"/>
      <c r="Y1750" s="69"/>
      <c r="Z1750" s="69"/>
    </row>
    <row r="1751" spans="1:26">
      <c r="A1751" s="69">
        <v>3075940</v>
      </c>
      <c r="B1751" s="69" t="s">
        <v>9272</v>
      </c>
      <c r="C1751" s="78">
        <v>-118.419998168945</v>
      </c>
      <c r="D1751" s="78">
        <v>54.2299995422363</v>
      </c>
      <c r="E1751" s="69">
        <v>1274</v>
      </c>
      <c r="F1751" s="69">
        <v>1956</v>
      </c>
      <c r="G1751" s="69">
        <v>2017</v>
      </c>
      <c r="H1751" s="69" t="s">
        <v>147</v>
      </c>
      <c r="I1751" s="69" t="s">
        <v>8298</v>
      </c>
      <c r="J1751" s="69" t="s">
        <v>274</v>
      </c>
      <c r="K1751" s="69"/>
      <c r="L1751" s="69"/>
      <c r="M1751" s="69"/>
      <c r="N1751" s="69"/>
      <c r="O1751" s="69" t="s">
        <v>6669</v>
      </c>
      <c r="P1751" s="69" t="s">
        <v>8299</v>
      </c>
      <c r="Q1751" s="69"/>
      <c r="R1751" s="69"/>
      <c r="S1751" s="69"/>
      <c r="T1751" s="69"/>
      <c r="U1751" s="69"/>
      <c r="V1751" s="69"/>
      <c r="W1751" s="69"/>
      <c r="X1751" s="69"/>
      <c r="Y1751" s="69"/>
      <c r="Z1751" s="69"/>
    </row>
    <row r="1752" spans="1:26">
      <c r="A1752" s="69">
        <v>3076020</v>
      </c>
      <c r="B1752" s="69" t="s">
        <v>9273</v>
      </c>
      <c r="C1752" s="78">
        <v>-118.300003051758</v>
      </c>
      <c r="D1752" s="78">
        <v>54.400001525878899</v>
      </c>
      <c r="E1752" s="69">
        <v>1158</v>
      </c>
      <c r="F1752" s="69">
        <v>1961</v>
      </c>
      <c r="G1752" s="69">
        <v>2017</v>
      </c>
      <c r="H1752" s="69" t="s">
        <v>147</v>
      </c>
      <c r="I1752" s="69" t="s">
        <v>8298</v>
      </c>
      <c r="J1752" s="69" t="s">
        <v>274</v>
      </c>
      <c r="K1752" s="69"/>
      <c r="L1752" s="69"/>
      <c r="M1752" s="69"/>
      <c r="N1752" s="69"/>
      <c r="O1752" s="69" t="s">
        <v>6669</v>
      </c>
      <c r="P1752" s="69" t="s">
        <v>8299</v>
      </c>
      <c r="Q1752" s="69"/>
      <c r="R1752" s="69"/>
      <c r="S1752" s="69"/>
      <c r="T1752" s="69"/>
      <c r="U1752" s="69"/>
      <c r="V1752" s="69"/>
      <c r="W1752" s="69"/>
      <c r="X1752" s="69"/>
      <c r="Y1752" s="69"/>
      <c r="Z1752" s="69"/>
    </row>
    <row r="1753" spans="1:26">
      <c r="A1753" s="69">
        <v>3076108</v>
      </c>
      <c r="B1753" s="69" t="s">
        <v>9274</v>
      </c>
      <c r="C1753" s="78">
        <v>-117.779998779297</v>
      </c>
      <c r="D1753" s="78">
        <v>59.630001068115199</v>
      </c>
      <c r="E1753" s="69">
        <v>707</v>
      </c>
      <c r="F1753" s="69">
        <v>1964</v>
      </c>
      <c r="G1753" s="69">
        <v>2017</v>
      </c>
      <c r="H1753" s="69" t="s">
        <v>147</v>
      </c>
      <c r="I1753" s="69" t="s">
        <v>8298</v>
      </c>
      <c r="J1753" s="69" t="s">
        <v>274</v>
      </c>
      <c r="K1753" s="69"/>
      <c r="L1753" s="69"/>
      <c r="M1753" s="69"/>
      <c r="N1753" s="69"/>
      <c r="O1753" s="69" t="s">
        <v>6681</v>
      </c>
      <c r="P1753" s="69" t="s">
        <v>8299</v>
      </c>
      <c r="Q1753" s="69"/>
      <c r="R1753" s="69"/>
      <c r="S1753" s="69"/>
      <c r="T1753" s="69"/>
      <c r="U1753" s="69"/>
      <c r="V1753" s="69"/>
      <c r="W1753" s="69"/>
      <c r="X1753" s="69"/>
      <c r="Y1753" s="69"/>
      <c r="Z1753" s="69"/>
    </row>
    <row r="1754" spans="1:26">
      <c r="A1754" s="69">
        <v>3076115</v>
      </c>
      <c r="B1754" s="69" t="s">
        <v>9275</v>
      </c>
      <c r="C1754" s="78">
        <v>-116.580001831055</v>
      </c>
      <c r="D1754" s="78">
        <v>58.0200004577637</v>
      </c>
      <c r="E1754" s="69">
        <v>366</v>
      </c>
      <c r="F1754" s="69">
        <v>1980</v>
      </c>
      <c r="G1754" s="69">
        <v>1983</v>
      </c>
      <c r="H1754" s="69" t="s">
        <v>147</v>
      </c>
      <c r="I1754" s="69" t="s">
        <v>8298</v>
      </c>
      <c r="J1754" s="69" t="s">
        <v>274</v>
      </c>
      <c r="K1754" s="69"/>
      <c r="L1754" s="69"/>
      <c r="M1754" s="69"/>
      <c r="N1754" s="69"/>
      <c r="O1754" s="69" t="s">
        <v>6681</v>
      </c>
      <c r="P1754" s="69" t="s">
        <v>8299</v>
      </c>
      <c r="Q1754" s="69"/>
      <c r="R1754" s="69"/>
      <c r="S1754" s="69"/>
      <c r="T1754" s="69"/>
      <c r="U1754" s="69"/>
      <c r="V1754" s="69"/>
      <c r="W1754" s="69"/>
      <c r="X1754" s="69"/>
      <c r="Y1754" s="69"/>
      <c r="Z1754" s="69"/>
    </row>
    <row r="1755" spans="1:26">
      <c r="A1755" s="69">
        <v>3076362</v>
      </c>
      <c r="B1755" s="69" t="s">
        <v>9276</v>
      </c>
      <c r="C1755" s="78">
        <v>-115.669998168945</v>
      </c>
      <c r="D1755" s="78">
        <v>57.330001831054702</v>
      </c>
      <c r="E1755" s="69">
        <v>884</v>
      </c>
      <c r="F1755" s="69">
        <v>1964</v>
      </c>
      <c r="G1755" s="69">
        <v>2017</v>
      </c>
      <c r="H1755" s="69" t="s">
        <v>147</v>
      </c>
      <c r="I1755" s="69" t="s">
        <v>8298</v>
      </c>
      <c r="J1755" s="69" t="s">
        <v>274</v>
      </c>
      <c r="K1755" s="69"/>
      <c r="L1755" s="69"/>
      <c r="M1755" s="69"/>
      <c r="N1755" s="69"/>
      <c r="O1755" s="69" t="s">
        <v>6681</v>
      </c>
      <c r="P1755" s="69" t="s">
        <v>8299</v>
      </c>
      <c r="Q1755" s="69"/>
      <c r="R1755" s="69"/>
      <c r="S1755" s="69"/>
      <c r="T1755" s="69"/>
      <c r="U1755" s="69"/>
      <c r="V1755" s="69"/>
      <c r="W1755" s="69"/>
      <c r="X1755" s="69"/>
      <c r="Y1755" s="69"/>
      <c r="Z1755" s="69"/>
    </row>
    <row r="1756" spans="1:26">
      <c r="A1756" s="69">
        <v>3076366</v>
      </c>
      <c r="B1756" s="69" t="s">
        <v>9277</v>
      </c>
      <c r="C1756" s="78">
        <v>-118.40000152587901</v>
      </c>
      <c r="D1756" s="78">
        <v>55.349998474121101</v>
      </c>
      <c r="E1756" s="69">
        <v>670</v>
      </c>
      <c r="F1756" s="69">
        <v>2000</v>
      </c>
      <c r="G1756" s="69">
        <v>2017</v>
      </c>
      <c r="H1756" s="69" t="s">
        <v>147</v>
      </c>
      <c r="I1756" s="69" t="s">
        <v>8303</v>
      </c>
      <c r="J1756" s="69" t="s">
        <v>274</v>
      </c>
      <c r="K1756" s="69"/>
      <c r="L1756" s="69"/>
      <c r="M1756" s="69"/>
      <c r="N1756" s="69"/>
      <c r="O1756" s="69" t="s">
        <v>6681</v>
      </c>
      <c r="P1756" s="69" t="s">
        <v>8299</v>
      </c>
      <c r="Q1756" s="69"/>
      <c r="R1756" s="69"/>
      <c r="S1756" s="69"/>
      <c r="T1756" s="69"/>
      <c r="U1756" s="69"/>
      <c r="V1756" s="69"/>
      <c r="W1756" s="69"/>
      <c r="X1756" s="69"/>
      <c r="Y1756" s="69"/>
      <c r="Z1756" s="69"/>
    </row>
    <row r="1757" spans="1:26">
      <c r="A1757" s="69">
        <v>3076653</v>
      </c>
      <c r="B1757" s="69" t="s">
        <v>9278</v>
      </c>
      <c r="C1757" s="78">
        <v>-118.75</v>
      </c>
      <c r="D1757" s="78">
        <v>54.430000305175803</v>
      </c>
      <c r="E1757" s="69">
        <v>1085</v>
      </c>
      <c r="F1757" s="69">
        <v>1993</v>
      </c>
      <c r="G1757" s="69">
        <v>1993</v>
      </c>
      <c r="H1757" s="69" t="s">
        <v>147</v>
      </c>
      <c r="I1757" s="69" t="s">
        <v>8298</v>
      </c>
      <c r="J1757" s="69" t="s">
        <v>274</v>
      </c>
      <c r="K1757" s="69"/>
      <c r="L1757" s="69"/>
      <c r="M1757" s="69"/>
      <c r="N1757" s="69"/>
      <c r="O1757" s="69" t="s">
        <v>6669</v>
      </c>
      <c r="P1757" s="69" t="s">
        <v>8299</v>
      </c>
      <c r="Q1757" s="69"/>
      <c r="R1757" s="69"/>
      <c r="S1757" s="69"/>
      <c r="T1757" s="69"/>
      <c r="U1757" s="69"/>
      <c r="V1757" s="69"/>
      <c r="W1757" s="69"/>
      <c r="X1757" s="69"/>
      <c r="Y1757" s="69"/>
      <c r="Z1757" s="69"/>
    </row>
    <row r="1758" spans="1:26">
      <c r="A1758" s="69">
        <v>3076913</v>
      </c>
      <c r="B1758" s="69" t="s">
        <v>9279</v>
      </c>
      <c r="C1758" s="78">
        <v>-115.43000030517599</v>
      </c>
      <c r="D1758" s="78">
        <v>57.779998779296903</v>
      </c>
      <c r="E1758" s="69">
        <v>793</v>
      </c>
      <c r="F1758" s="69">
        <v>1967</v>
      </c>
      <c r="G1758" s="69">
        <v>2017</v>
      </c>
      <c r="H1758" s="69" t="s">
        <v>147</v>
      </c>
      <c r="I1758" s="69" t="s">
        <v>8298</v>
      </c>
      <c r="J1758" s="69" t="s">
        <v>274</v>
      </c>
      <c r="K1758" s="69"/>
      <c r="L1758" s="69"/>
      <c r="M1758" s="69"/>
      <c r="N1758" s="69"/>
      <c r="O1758" s="69" t="s">
        <v>6681</v>
      </c>
      <c r="P1758" s="69" t="s">
        <v>8299</v>
      </c>
      <c r="Q1758" s="69"/>
      <c r="R1758" s="69"/>
      <c r="S1758" s="69"/>
      <c r="T1758" s="69"/>
      <c r="U1758" s="69"/>
      <c r="V1758" s="69"/>
      <c r="W1758" s="69"/>
      <c r="X1758" s="69"/>
      <c r="Y1758" s="69"/>
      <c r="Z1758" s="69"/>
    </row>
    <row r="1759" spans="1:26">
      <c r="A1759" s="69">
        <v>3077250</v>
      </c>
      <c r="B1759" s="69" t="s">
        <v>9280</v>
      </c>
      <c r="C1759" s="78">
        <v>-117.56999969482401</v>
      </c>
      <c r="D1759" s="78">
        <v>58.650001525878899</v>
      </c>
      <c r="E1759" s="69">
        <v>701</v>
      </c>
      <c r="F1759" s="69">
        <v>1958</v>
      </c>
      <c r="G1759" s="69">
        <v>2017</v>
      </c>
      <c r="H1759" s="69" t="s">
        <v>147</v>
      </c>
      <c r="I1759" s="69" t="s">
        <v>8298</v>
      </c>
      <c r="J1759" s="69" t="s">
        <v>274</v>
      </c>
      <c r="K1759" s="69"/>
      <c r="L1759" s="69"/>
      <c r="M1759" s="69"/>
      <c r="N1759" s="69"/>
      <c r="O1759" s="69" t="s">
        <v>6681</v>
      </c>
      <c r="P1759" s="69" t="s">
        <v>8299</v>
      </c>
      <c r="Q1759" s="69"/>
      <c r="R1759" s="69"/>
      <c r="S1759" s="69"/>
      <c r="T1759" s="69"/>
      <c r="U1759" s="69"/>
      <c r="V1759" s="69"/>
      <c r="W1759" s="69"/>
      <c r="X1759" s="69"/>
      <c r="Y1759" s="69"/>
      <c r="Z1759" s="69"/>
    </row>
    <row r="1760" spans="1:26">
      <c r="A1760" s="69">
        <v>3078000</v>
      </c>
      <c r="B1760" s="69" t="s">
        <v>9281</v>
      </c>
      <c r="C1760" s="78">
        <v>-119.169998168945</v>
      </c>
      <c r="D1760" s="78">
        <v>58.580001831054702</v>
      </c>
      <c r="E1760" s="69">
        <v>610</v>
      </c>
      <c r="F1760" s="69">
        <v>1961</v>
      </c>
      <c r="G1760" s="69">
        <v>2017</v>
      </c>
      <c r="H1760" s="69" t="s">
        <v>147</v>
      </c>
      <c r="I1760" s="69" t="s">
        <v>8298</v>
      </c>
      <c r="J1760" s="69" t="s">
        <v>274</v>
      </c>
      <c r="K1760" s="69"/>
      <c r="L1760" s="69"/>
      <c r="M1760" s="69"/>
      <c r="N1760" s="69"/>
      <c r="O1760" s="69" t="s">
        <v>6681</v>
      </c>
      <c r="P1760" s="69" t="s">
        <v>8299</v>
      </c>
      <c r="Q1760" s="69"/>
      <c r="R1760" s="69"/>
      <c r="S1760" s="69"/>
      <c r="T1760" s="69"/>
      <c r="U1760" s="69"/>
      <c r="V1760" s="69"/>
      <c r="W1760" s="69"/>
      <c r="X1760" s="69"/>
      <c r="Y1760" s="69"/>
      <c r="Z1760" s="69"/>
    </row>
    <row r="1761" spans="1:26">
      <c r="A1761" s="69" t="s">
        <v>9282</v>
      </c>
      <c r="B1761" s="69" t="s">
        <v>9283</v>
      </c>
      <c r="C1761" s="78">
        <v>-118.870002746582</v>
      </c>
      <c r="D1761" s="78">
        <v>53.919998168945298</v>
      </c>
      <c r="E1761" s="69">
        <v>1255</v>
      </c>
      <c r="F1761" s="69">
        <v>2000</v>
      </c>
      <c r="G1761" s="69">
        <v>2017</v>
      </c>
      <c r="H1761" s="69" t="s">
        <v>147</v>
      </c>
      <c r="I1761" s="69" t="s">
        <v>8303</v>
      </c>
      <c r="J1761" s="69" t="s">
        <v>274</v>
      </c>
      <c r="K1761" s="69"/>
      <c r="L1761" s="69"/>
      <c r="M1761" s="69"/>
      <c r="N1761" s="69"/>
      <c r="O1761" s="69" t="s">
        <v>6669</v>
      </c>
      <c r="P1761" s="69" t="s">
        <v>8299</v>
      </c>
      <c r="Q1761" s="69"/>
      <c r="R1761" s="69"/>
      <c r="S1761" s="69"/>
      <c r="T1761" s="69"/>
      <c r="U1761" s="69"/>
      <c r="V1761" s="69"/>
      <c r="W1761" s="69"/>
      <c r="X1761" s="69"/>
      <c r="Y1761" s="69"/>
      <c r="Z1761" s="69"/>
    </row>
    <row r="1762" spans="1:26">
      <c r="A1762" s="69" t="s">
        <v>9284</v>
      </c>
      <c r="B1762" s="69" t="s">
        <v>9285</v>
      </c>
      <c r="C1762" s="78">
        <v>-114</v>
      </c>
      <c r="D1762" s="78">
        <v>59.2700004577637</v>
      </c>
      <c r="E1762" s="69">
        <v>914</v>
      </c>
      <c r="F1762" s="69">
        <v>1985</v>
      </c>
      <c r="G1762" s="69">
        <v>1990</v>
      </c>
      <c r="H1762" s="69" t="s">
        <v>147</v>
      </c>
      <c r="I1762" s="69" t="s">
        <v>8298</v>
      </c>
      <c r="J1762" s="69" t="s">
        <v>274</v>
      </c>
      <c r="K1762" s="69"/>
      <c r="L1762" s="69"/>
      <c r="M1762" s="69"/>
      <c r="N1762" s="69"/>
      <c r="O1762" s="69" t="s">
        <v>6681</v>
      </c>
      <c r="P1762" s="69" t="s">
        <v>8299</v>
      </c>
      <c r="Q1762" s="69"/>
      <c r="R1762" s="69"/>
      <c r="S1762" s="69"/>
      <c r="T1762" s="69"/>
      <c r="U1762" s="69"/>
      <c r="V1762" s="69"/>
      <c r="W1762" s="69"/>
      <c r="X1762" s="69"/>
      <c r="Y1762" s="69"/>
      <c r="Z1762" s="69"/>
    </row>
    <row r="1763" spans="1:26">
      <c r="A1763" s="69" t="s">
        <v>9286</v>
      </c>
      <c r="B1763" s="69" t="s">
        <v>9287</v>
      </c>
      <c r="C1763" s="78">
        <v>-115.199996948242</v>
      </c>
      <c r="D1763" s="78">
        <v>59.669998168945298</v>
      </c>
      <c r="E1763" s="69">
        <v>945</v>
      </c>
      <c r="F1763" s="69">
        <v>1986</v>
      </c>
      <c r="G1763" s="69">
        <v>1990</v>
      </c>
      <c r="H1763" s="69" t="s">
        <v>147</v>
      </c>
      <c r="I1763" s="69" t="s">
        <v>8298</v>
      </c>
      <c r="J1763" s="69" t="s">
        <v>274</v>
      </c>
      <c r="K1763" s="69"/>
      <c r="L1763" s="69"/>
      <c r="M1763" s="69"/>
      <c r="N1763" s="69"/>
      <c r="O1763" s="69" t="s">
        <v>6681</v>
      </c>
      <c r="P1763" s="69" t="s">
        <v>8299</v>
      </c>
      <c r="Q1763" s="69"/>
      <c r="R1763" s="69"/>
      <c r="S1763" s="69"/>
      <c r="T1763" s="69"/>
      <c r="U1763" s="69"/>
      <c r="V1763" s="69"/>
      <c r="W1763" s="69"/>
      <c r="X1763" s="69"/>
      <c r="Y1763" s="69"/>
      <c r="Z1763" s="69"/>
    </row>
    <row r="1764" spans="1:26">
      <c r="A1764" s="69" t="s">
        <v>9288</v>
      </c>
      <c r="B1764" s="69" t="s">
        <v>9289</v>
      </c>
      <c r="C1764" s="78">
        <v>-119.40000152587901</v>
      </c>
      <c r="D1764" s="78">
        <v>56.200000762939503</v>
      </c>
      <c r="E1764" s="69">
        <v>648</v>
      </c>
      <c r="F1764" s="69">
        <v>1995</v>
      </c>
      <c r="G1764" s="69">
        <v>2017</v>
      </c>
      <c r="H1764" s="69" t="s">
        <v>147</v>
      </c>
      <c r="I1764" s="69" t="s">
        <v>8303</v>
      </c>
      <c r="J1764" s="69" t="s">
        <v>274</v>
      </c>
      <c r="K1764" s="69"/>
      <c r="L1764" s="69"/>
      <c r="M1764" s="69"/>
      <c r="N1764" s="69"/>
      <c r="O1764" s="69" t="s">
        <v>6669</v>
      </c>
      <c r="P1764" s="69" t="s">
        <v>8299</v>
      </c>
      <c r="Q1764" s="69"/>
      <c r="R1764" s="69"/>
      <c r="S1764" s="69"/>
      <c r="T1764" s="69"/>
      <c r="U1764" s="69"/>
      <c r="V1764" s="69"/>
      <c r="W1764" s="69"/>
      <c r="X1764" s="69"/>
      <c r="Y1764" s="69"/>
      <c r="Z1764" s="69"/>
    </row>
    <row r="1765" spans="1:26">
      <c r="A1765" s="69">
        <v>4021996</v>
      </c>
      <c r="B1765" s="69" t="s">
        <v>9290</v>
      </c>
      <c r="C1765" s="78">
        <v>-109.470001220703</v>
      </c>
      <c r="D1765" s="78">
        <v>49.669998168945298</v>
      </c>
      <c r="E1765" s="69">
        <v>1196</v>
      </c>
      <c r="F1765" s="69">
        <v>1981</v>
      </c>
      <c r="G1765" s="69">
        <v>2017</v>
      </c>
      <c r="H1765" s="69" t="s">
        <v>147</v>
      </c>
      <c r="I1765" s="69" t="s">
        <v>8298</v>
      </c>
      <c r="J1765" s="69" t="s">
        <v>274</v>
      </c>
      <c r="K1765" s="69"/>
      <c r="L1765" s="69"/>
      <c r="M1765" s="69"/>
      <c r="N1765" s="69"/>
      <c r="O1765" s="69" t="s">
        <v>6681</v>
      </c>
      <c r="P1765" s="69" t="s">
        <v>8299</v>
      </c>
      <c r="Q1765" s="69"/>
      <c r="R1765" s="69"/>
      <c r="S1765" s="69"/>
      <c r="T1765" s="69"/>
      <c r="U1765" s="69"/>
      <c r="V1765" s="69"/>
      <c r="W1765" s="69"/>
      <c r="X1765" s="69"/>
      <c r="Y1765" s="69"/>
      <c r="Z1765" s="69"/>
    </row>
    <row r="1766" spans="1:26">
      <c r="A1766" s="69">
        <v>4024080</v>
      </c>
      <c r="B1766" s="69" t="s">
        <v>9291</v>
      </c>
      <c r="C1766" s="78">
        <v>-108.919998168945</v>
      </c>
      <c r="D1766" s="78">
        <v>49.680000305175803</v>
      </c>
      <c r="E1766" s="69">
        <v>1074</v>
      </c>
      <c r="F1766" s="69">
        <v>1910</v>
      </c>
      <c r="G1766" s="69">
        <v>1994</v>
      </c>
      <c r="H1766" s="69" t="s">
        <v>147</v>
      </c>
      <c r="I1766" s="69" t="s">
        <v>8298</v>
      </c>
      <c r="J1766" s="69" t="s">
        <v>274</v>
      </c>
      <c r="K1766" s="69"/>
      <c r="L1766" s="69"/>
      <c r="M1766" s="69"/>
      <c r="N1766" s="69"/>
      <c r="O1766" s="69" t="s">
        <v>6681</v>
      </c>
      <c r="P1766" s="69" t="s">
        <v>8299</v>
      </c>
      <c r="Q1766" s="69"/>
      <c r="R1766" s="69"/>
      <c r="S1766" s="69"/>
      <c r="T1766" s="69"/>
      <c r="U1766" s="69"/>
      <c r="V1766" s="69"/>
      <c r="W1766" s="69"/>
      <c r="X1766" s="69"/>
      <c r="Y1766" s="69"/>
      <c r="Z1766" s="69"/>
    </row>
    <row r="1767" spans="1:26">
      <c r="A1767" s="69">
        <v>4031999</v>
      </c>
      <c r="B1767" s="69" t="s">
        <v>9292</v>
      </c>
      <c r="C1767" s="78">
        <v>-109.51999664306599</v>
      </c>
      <c r="D1767" s="78">
        <v>49.650001525878899</v>
      </c>
      <c r="E1767" s="69">
        <v>1271</v>
      </c>
      <c r="F1767" s="69">
        <v>1993</v>
      </c>
      <c r="G1767" s="69">
        <v>2017</v>
      </c>
      <c r="H1767" s="69" t="s">
        <v>147</v>
      </c>
      <c r="I1767" s="69" t="s">
        <v>8303</v>
      </c>
      <c r="J1767" s="69" t="s">
        <v>274</v>
      </c>
      <c r="K1767" s="69"/>
      <c r="L1767" s="69"/>
      <c r="M1767" s="69"/>
      <c r="N1767" s="69"/>
      <c r="O1767" s="69" t="s">
        <v>6681</v>
      </c>
      <c r="P1767" s="69" t="s">
        <v>8299</v>
      </c>
      <c r="Q1767" s="69"/>
      <c r="R1767" s="69"/>
      <c r="S1767" s="69"/>
      <c r="T1767" s="69"/>
      <c r="U1767" s="69"/>
      <c r="V1767" s="69"/>
      <c r="W1767" s="69"/>
      <c r="X1767" s="69"/>
      <c r="Y1767" s="69"/>
      <c r="Z1767" s="69"/>
    </row>
    <row r="1768" spans="1:26">
      <c r="A1768" s="69">
        <v>5040230</v>
      </c>
      <c r="B1768" s="69" t="s">
        <v>9293</v>
      </c>
      <c r="C1768" s="78">
        <v>-99.480003356933594</v>
      </c>
      <c r="D1768" s="78">
        <v>50.5</v>
      </c>
      <c r="E1768" s="69">
        <v>433</v>
      </c>
      <c r="F1768" s="69">
        <v>1979</v>
      </c>
      <c r="G1768" s="69">
        <v>1983</v>
      </c>
      <c r="H1768" s="69" t="s">
        <v>147</v>
      </c>
      <c r="I1768" s="69" t="s">
        <v>8298</v>
      </c>
      <c r="J1768" s="69" t="s">
        <v>274</v>
      </c>
      <c r="K1768" s="69"/>
      <c r="L1768" s="69"/>
      <c r="M1768" s="69"/>
      <c r="N1768" s="69"/>
      <c r="O1768" s="69" t="s">
        <v>6681</v>
      </c>
      <c r="P1768" s="69" t="s">
        <v>8299</v>
      </c>
      <c r="Q1768" s="69"/>
      <c r="R1768" s="69"/>
      <c r="S1768" s="69"/>
      <c r="T1768" s="69"/>
      <c r="U1768" s="69"/>
      <c r="V1768" s="69"/>
      <c r="W1768" s="69"/>
      <c r="X1768" s="69"/>
      <c r="Y1768" s="69"/>
      <c r="Z1768" s="69"/>
    </row>
    <row r="1769" spans="1:26">
      <c r="A1769" s="69">
        <v>5041425</v>
      </c>
      <c r="B1769" s="69" t="s">
        <v>9294</v>
      </c>
      <c r="C1769" s="78">
        <v>-99.470001220703097</v>
      </c>
      <c r="D1769" s="78">
        <v>50.619998931884801</v>
      </c>
      <c r="E1769" s="69">
        <v>352</v>
      </c>
      <c r="F1769" s="69">
        <v>1959</v>
      </c>
      <c r="G1769" s="69">
        <v>1993</v>
      </c>
      <c r="H1769" s="69" t="s">
        <v>147</v>
      </c>
      <c r="I1769" s="69" t="s">
        <v>8298</v>
      </c>
      <c r="J1769" s="69" t="s">
        <v>274</v>
      </c>
      <c r="K1769" s="69"/>
      <c r="L1769" s="69"/>
      <c r="M1769" s="69"/>
      <c r="N1769" s="69"/>
      <c r="O1769" s="69" t="s">
        <v>6681</v>
      </c>
      <c r="P1769" s="69" t="s">
        <v>8299</v>
      </c>
      <c r="Q1769" s="69"/>
      <c r="R1769" s="69"/>
      <c r="S1769" s="69"/>
      <c r="T1769" s="69"/>
      <c r="U1769" s="69"/>
      <c r="V1769" s="69"/>
      <c r="W1769" s="69"/>
      <c r="X1769" s="69"/>
      <c r="Y1769" s="69"/>
      <c r="Z1769" s="69"/>
    </row>
    <row r="1770" spans="1:26">
      <c r="A1770" s="69">
        <v>5043158</v>
      </c>
      <c r="B1770" s="69" t="s">
        <v>9295</v>
      </c>
      <c r="C1770" s="78">
        <v>-99.529998779296903</v>
      </c>
      <c r="D1770" s="78">
        <v>50.720001220703097</v>
      </c>
      <c r="E1770" s="69">
        <v>351</v>
      </c>
      <c r="F1770" s="69">
        <v>1971</v>
      </c>
      <c r="G1770" s="69">
        <v>2017</v>
      </c>
      <c r="H1770" s="69" t="s">
        <v>147</v>
      </c>
      <c r="I1770" s="69" t="s">
        <v>8298</v>
      </c>
      <c r="J1770" s="69" t="s">
        <v>274</v>
      </c>
      <c r="K1770" s="69"/>
      <c r="L1770" s="69"/>
      <c r="M1770" s="69"/>
      <c r="N1770" s="69"/>
      <c r="O1770" s="69" t="s">
        <v>6681</v>
      </c>
      <c r="P1770" s="69" t="s">
        <v>8299</v>
      </c>
      <c r="Q1770" s="69"/>
      <c r="R1770" s="69"/>
      <c r="S1770" s="69"/>
      <c r="T1770" s="69"/>
      <c r="U1770" s="69"/>
      <c r="V1770" s="69"/>
      <c r="W1770" s="69"/>
      <c r="X1770" s="69"/>
      <c r="Y1770" s="69"/>
      <c r="Z1770" s="69"/>
    </row>
    <row r="1771" spans="1:26">
      <c r="A1771" s="69">
        <v>6044961</v>
      </c>
      <c r="B1771" s="69" t="s">
        <v>9296</v>
      </c>
      <c r="C1771" s="78">
        <v>-86.349998474121094</v>
      </c>
      <c r="D1771" s="78">
        <v>48.75</v>
      </c>
      <c r="E1771" s="69">
        <v>316</v>
      </c>
      <c r="F1771" s="69">
        <v>1989</v>
      </c>
      <c r="G1771" s="69">
        <v>1999</v>
      </c>
      <c r="H1771" s="69" t="s">
        <v>147</v>
      </c>
      <c r="I1771" s="69" t="s">
        <v>8298</v>
      </c>
      <c r="J1771" s="69" t="s">
        <v>274</v>
      </c>
      <c r="K1771" s="69"/>
      <c r="L1771" s="69"/>
      <c r="M1771" s="69"/>
      <c r="N1771" s="69"/>
      <c r="O1771" s="69" t="s">
        <v>9297</v>
      </c>
      <c r="P1771" s="69" t="s">
        <v>8299</v>
      </c>
      <c r="Q1771" s="69"/>
      <c r="R1771" s="69"/>
      <c r="S1771" s="69"/>
      <c r="T1771" s="69"/>
      <c r="U1771" s="69"/>
      <c r="V1771" s="69"/>
      <c r="W1771" s="69"/>
      <c r="X1771" s="69"/>
      <c r="Y1771" s="69"/>
      <c r="Z1771" s="69"/>
    </row>
    <row r="1772" spans="1:26">
      <c r="A1772" s="69">
        <v>6047627</v>
      </c>
      <c r="B1772" s="69" t="s">
        <v>9298</v>
      </c>
      <c r="C1772" s="78">
        <v>-87.269996643066406</v>
      </c>
      <c r="D1772" s="78">
        <v>48.819999694824197</v>
      </c>
      <c r="E1772" s="69">
        <v>302</v>
      </c>
      <c r="F1772" s="69">
        <v>1893</v>
      </c>
      <c r="G1772" s="69">
        <v>1975</v>
      </c>
      <c r="H1772" s="69" t="s">
        <v>147</v>
      </c>
      <c r="I1772" s="69" t="s">
        <v>8298</v>
      </c>
      <c r="J1772" s="69" t="s">
        <v>274</v>
      </c>
      <c r="K1772" s="69"/>
      <c r="L1772" s="69"/>
      <c r="M1772" s="69"/>
      <c r="N1772" s="69"/>
      <c r="O1772" s="69" t="s">
        <v>9297</v>
      </c>
      <c r="P1772" s="69" t="s">
        <v>8299</v>
      </c>
      <c r="Q1772" s="69"/>
      <c r="R1772" s="69"/>
      <c r="S1772" s="69"/>
      <c r="T1772" s="69"/>
      <c r="U1772" s="69"/>
      <c r="V1772" s="69"/>
      <c r="W1772" s="69"/>
      <c r="X1772" s="69"/>
      <c r="Y1772" s="69"/>
      <c r="Z1772" s="69"/>
    </row>
    <row r="1773" spans="1:26">
      <c r="A1773" s="69">
        <v>6053463</v>
      </c>
      <c r="B1773" s="69" t="s">
        <v>9299</v>
      </c>
      <c r="C1773" s="78">
        <v>-84.720001220703097</v>
      </c>
      <c r="D1773" s="78">
        <v>47.919998168945298</v>
      </c>
      <c r="E1773" s="69">
        <v>221</v>
      </c>
      <c r="F1773" s="69">
        <v>1977</v>
      </c>
      <c r="G1773" s="69">
        <v>1989</v>
      </c>
      <c r="H1773" s="69" t="s">
        <v>147</v>
      </c>
      <c r="I1773" s="69" t="s">
        <v>8298</v>
      </c>
      <c r="J1773" s="69" t="s">
        <v>274</v>
      </c>
      <c r="K1773" s="69"/>
      <c r="L1773" s="69"/>
      <c r="M1773" s="69"/>
      <c r="N1773" s="69"/>
      <c r="O1773" s="69" t="s">
        <v>9297</v>
      </c>
      <c r="P1773" s="69" t="s">
        <v>8299</v>
      </c>
      <c r="Q1773" s="69"/>
      <c r="R1773" s="69"/>
      <c r="S1773" s="69"/>
      <c r="T1773" s="69"/>
      <c r="U1773" s="69"/>
      <c r="V1773" s="69"/>
      <c r="W1773" s="69"/>
      <c r="X1773" s="69"/>
      <c r="Y1773" s="69"/>
      <c r="Z1773" s="69"/>
    </row>
    <row r="1774" spans="1:26">
      <c r="A1774" s="69">
        <v>6054425</v>
      </c>
      <c r="B1774" s="69" t="s">
        <v>9300</v>
      </c>
      <c r="C1774" s="78">
        <v>-84.819999694824205</v>
      </c>
      <c r="D1774" s="78">
        <v>47.720001220703097</v>
      </c>
      <c r="E1774" s="69">
        <v>401</v>
      </c>
      <c r="F1774" s="69">
        <v>2000</v>
      </c>
      <c r="G1774" s="69">
        <v>2017</v>
      </c>
      <c r="H1774" s="69" t="s">
        <v>147</v>
      </c>
      <c r="I1774" s="69" t="s">
        <v>8303</v>
      </c>
      <c r="J1774" s="69" t="s">
        <v>274</v>
      </c>
      <c r="K1774" s="69"/>
      <c r="L1774" s="69"/>
      <c r="M1774" s="69"/>
      <c r="N1774" s="69"/>
      <c r="O1774" s="69" t="s">
        <v>9297</v>
      </c>
      <c r="P1774" s="69" t="s">
        <v>8299</v>
      </c>
      <c r="Q1774" s="69"/>
      <c r="R1774" s="69"/>
      <c r="S1774" s="69"/>
      <c r="T1774" s="69"/>
      <c r="U1774" s="69"/>
      <c r="V1774" s="69"/>
      <c r="W1774" s="69"/>
      <c r="X1774" s="69"/>
      <c r="Y1774" s="69"/>
      <c r="Z1774" s="69"/>
    </row>
    <row r="1775" spans="1:26">
      <c r="A1775" s="69">
        <v>6055302</v>
      </c>
      <c r="B1775" s="69" t="s">
        <v>9301</v>
      </c>
      <c r="C1775" s="78">
        <v>-84.430000305175795</v>
      </c>
      <c r="D1775" s="78">
        <v>47.2700004577637</v>
      </c>
      <c r="E1775" s="69">
        <v>306</v>
      </c>
      <c r="F1775" s="69">
        <v>1977</v>
      </c>
      <c r="G1775" s="69">
        <v>1999</v>
      </c>
      <c r="H1775" s="69" t="s">
        <v>147</v>
      </c>
      <c r="I1775" s="69" t="s">
        <v>8298</v>
      </c>
      <c r="J1775" s="69" t="s">
        <v>274</v>
      </c>
      <c r="K1775" s="69"/>
      <c r="L1775" s="69"/>
      <c r="M1775" s="69"/>
      <c r="N1775" s="69"/>
      <c r="O1775" s="69" t="s">
        <v>9297</v>
      </c>
      <c r="P1775" s="69" t="s">
        <v>8299</v>
      </c>
      <c r="Q1775" s="69"/>
      <c r="R1775" s="69"/>
      <c r="S1775" s="69"/>
      <c r="T1775" s="69"/>
      <c r="U1775" s="69"/>
      <c r="V1775" s="69"/>
      <c r="W1775" s="69"/>
      <c r="X1775" s="69"/>
      <c r="Y1775" s="69"/>
      <c r="Z1775" s="69"/>
    </row>
    <row r="1776" spans="1:26">
      <c r="A1776" s="69">
        <v>6055378</v>
      </c>
      <c r="B1776" s="69" t="s">
        <v>9302</v>
      </c>
      <c r="C1776" s="78">
        <v>-84.599998474121094</v>
      </c>
      <c r="D1776" s="78">
        <v>47.25</v>
      </c>
      <c r="E1776" s="69">
        <v>535</v>
      </c>
      <c r="F1776" s="69">
        <v>2000</v>
      </c>
      <c r="G1776" s="69">
        <v>2017</v>
      </c>
      <c r="H1776" s="69" t="s">
        <v>147</v>
      </c>
      <c r="I1776" s="69" t="s">
        <v>8303</v>
      </c>
      <c r="J1776" s="69" t="s">
        <v>274</v>
      </c>
      <c r="K1776" s="69"/>
      <c r="L1776" s="69"/>
      <c r="M1776" s="69"/>
      <c r="N1776" s="69"/>
      <c r="O1776" s="69" t="s">
        <v>9297</v>
      </c>
      <c r="P1776" s="69" t="s">
        <v>8299</v>
      </c>
      <c r="Q1776" s="69"/>
      <c r="R1776" s="69"/>
      <c r="S1776" s="69"/>
      <c r="T1776" s="69"/>
      <c r="U1776" s="69"/>
      <c r="V1776" s="69"/>
      <c r="W1776" s="69"/>
      <c r="X1776" s="69"/>
      <c r="Y1776" s="69"/>
      <c r="Z1776" s="69"/>
    </row>
    <row r="1777" spans="1:26">
      <c r="A1777" s="69">
        <v>7015665</v>
      </c>
      <c r="B1777" s="69" t="s">
        <v>9303</v>
      </c>
      <c r="C1777" s="78">
        <v>-74.050003051757798</v>
      </c>
      <c r="D1777" s="78">
        <v>46.2299995422363</v>
      </c>
      <c r="E1777" s="69">
        <v>366</v>
      </c>
      <c r="F1777" s="69">
        <v>1973</v>
      </c>
      <c r="G1777" s="69">
        <v>1994</v>
      </c>
      <c r="H1777" s="69" t="s">
        <v>147</v>
      </c>
      <c r="I1777" s="69" t="s">
        <v>8298</v>
      </c>
      <c r="J1777" s="69" t="s">
        <v>274</v>
      </c>
      <c r="K1777" s="69"/>
      <c r="L1777" s="69"/>
      <c r="M1777" s="69"/>
      <c r="N1777" s="69"/>
      <c r="O1777" s="69" t="s">
        <v>6782</v>
      </c>
      <c r="P1777" s="69" t="s">
        <v>8299</v>
      </c>
      <c r="Q1777" s="69"/>
      <c r="R1777" s="69"/>
      <c r="S1777" s="69"/>
      <c r="T1777" s="69"/>
      <c r="U1777" s="69"/>
      <c r="V1777" s="69"/>
      <c r="W1777" s="69"/>
      <c r="X1777" s="69"/>
      <c r="Y1777" s="69"/>
      <c r="Z1777" s="69"/>
    </row>
    <row r="1778" spans="1:26">
      <c r="A1778" s="69">
        <v>7016675</v>
      </c>
      <c r="B1778" s="69" t="s">
        <v>9304</v>
      </c>
      <c r="C1778" s="78">
        <v>-71.830001831054702</v>
      </c>
      <c r="D1778" s="78">
        <v>46.9799995422363</v>
      </c>
      <c r="E1778" s="69">
        <v>213</v>
      </c>
      <c r="F1778" s="69">
        <v>1966</v>
      </c>
      <c r="G1778" s="69">
        <v>2017</v>
      </c>
      <c r="H1778" s="69" t="s">
        <v>147</v>
      </c>
      <c r="I1778" s="69" t="s">
        <v>8298</v>
      </c>
      <c r="J1778" s="69" t="s">
        <v>274</v>
      </c>
      <c r="K1778" s="69"/>
      <c r="L1778" s="69"/>
      <c r="M1778" s="69"/>
      <c r="N1778" s="69"/>
      <c r="O1778" s="69" t="s">
        <v>6782</v>
      </c>
      <c r="P1778" s="69" t="s">
        <v>8299</v>
      </c>
      <c r="Q1778" s="69"/>
      <c r="R1778" s="69"/>
      <c r="S1778" s="69"/>
      <c r="T1778" s="69"/>
      <c r="U1778" s="69"/>
      <c r="V1778" s="69"/>
      <c r="W1778" s="69"/>
      <c r="X1778" s="69"/>
      <c r="Y1778" s="69"/>
      <c r="Z1778" s="69"/>
    </row>
    <row r="1779" spans="1:26">
      <c r="A1779" s="69">
        <v>7017100</v>
      </c>
      <c r="B1779" s="69" t="s">
        <v>9305</v>
      </c>
      <c r="C1779" s="78">
        <v>-74.199996948242202</v>
      </c>
      <c r="D1779" s="78">
        <v>46.319999694824197</v>
      </c>
      <c r="E1779" s="69">
        <v>389</v>
      </c>
      <c r="F1779" s="69">
        <v>1964</v>
      </c>
      <c r="G1779" s="69">
        <v>2017</v>
      </c>
      <c r="H1779" s="69" t="s">
        <v>147</v>
      </c>
      <c r="I1779" s="69" t="s">
        <v>8298</v>
      </c>
      <c r="J1779" s="69" t="s">
        <v>274</v>
      </c>
      <c r="K1779" s="69"/>
      <c r="L1779" s="69"/>
      <c r="M1779" s="69"/>
      <c r="N1779" s="69"/>
      <c r="O1779" s="69" t="s">
        <v>6782</v>
      </c>
      <c r="P1779" s="69" t="s">
        <v>8299</v>
      </c>
      <c r="Q1779" s="69"/>
      <c r="R1779" s="69"/>
      <c r="S1779" s="69"/>
      <c r="T1779" s="69"/>
      <c r="U1779" s="69"/>
      <c r="V1779" s="69"/>
      <c r="W1779" s="69"/>
      <c r="X1779" s="69"/>
      <c r="Y1779" s="69"/>
      <c r="Z1779" s="69"/>
    </row>
    <row r="1780" spans="1:26">
      <c r="A1780" s="69">
        <v>7020391</v>
      </c>
      <c r="B1780" s="69" t="s">
        <v>9306</v>
      </c>
      <c r="C1780" s="78">
        <v>-70.730003356933594</v>
      </c>
      <c r="D1780" s="78">
        <v>45.650001525878899</v>
      </c>
      <c r="E1780" s="69">
        <v>514</v>
      </c>
      <c r="F1780" s="69">
        <v>1965</v>
      </c>
      <c r="G1780" s="69">
        <v>1985</v>
      </c>
      <c r="H1780" s="69" t="s">
        <v>147</v>
      </c>
      <c r="I1780" s="69" t="s">
        <v>8298</v>
      </c>
      <c r="J1780" s="69" t="s">
        <v>274</v>
      </c>
      <c r="K1780" s="69"/>
      <c r="L1780" s="69"/>
      <c r="M1780" s="69"/>
      <c r="N1780" s="69"/>
      <c r="O1780" s="69" t="s">
        <v>6782</v>
      </c>
      <c r="P1780" s="69" t="s">
        <v>8299</v>
      </c>
      <c r="Q1780" s="69"/>
      <c r="R1780" s="69"/>
      <c r="S1780" s="69"/>
      <c r="T1780" s="69"/>
      <c r="U1780" s="69"/>
      <c r="V1780" s="69"/>
      <c r="W1780" s="69"/>
      <c r="X1780" s="69"/>
      <c r="Y1780" s="69"/>
      <c r="Z1780" s="69"/>
    </row>
    <row r="1781" spans="1:26">
      <c r="A1781" s="69">
        <v>7020828</v>
      </c>
      <c r="B1781" s="69" t="s">
        <v>9307</v>
      </c>
      <c r="C1781" s="78">
        <v>-72.269996643066406</v>
      </c>
      <c r="D1781" s="78">
        <v>45.400001525878899</v>
      </c>
      <c r="E1781" s="69">
        <v>297</v>
      </c>
      <c r="F1781" s="69">
        <v>1967</v>
      </c>
      <c r="G1781" s="69">
        <v>2017</v>
      </c>
      <c r="H1781" s="69" t="s">
        <v>147</v>
      </c>
      <c r="I1781" s="69" t="s">
        <v>8298</v>
      </c>
      <c r="J1781" s="69" t="s">
        <v>274</v>
      </c>
      <c r="K1781" s="69"/>
      <c r="L1781" s="69"/>
      <c r="M1781" s="69"/>
      <c r="N1781" s="69"/>
      <c r="O1781" s="69" t="s">
        <v>6782</v>
      </c>
      <c r="P1781" s="69" t="s">
        <v>8299</v>
      </c>
      <c r="Q1781" s="69"/>
      <c r="R1781" s="69"/>
      <c r="S1781" s="69"/>
      <c r="T1781" s="69"/>
      <c r="U1781" s="69"/>
      <c r="V1781" s="69"/>
      <c r="W1781" s="69"/>
      <c r="X1781" s="69"/>
      <c r="Y1781" s="69"/>
      <c r="Z1781" s="69"/>
    </row>
    <row r="1782" spans="1:26">
      <c r="A1782" s="69">
        <v>7020865</v>
      </c>
      <c r="B1782" s="69" t="s">
        <v>9308</v>
      </c>
      <c r="C1782" s="78">
        <v>-71.120002746582003</v>
      </c>
      <c r="D1782" s="78">
        <v>46.200000762939503</v>
      </c>
      <c r="E1782" s="69">
        <v>373</v>
      </c>
      <c r="F1782" s="69">
        <v>1965</v>
      </c>
      <c r="G1782" s="69">
        <v>1981</v>
      </c>
      <c r="H1782" s="69" t="s">
        <v>147</v>
      </c>
      <c r="I1782" s="69" t="s">
        <v>8298</v>
      </c>
      <c r="J1782" s="69" t="s">
        <v>274</v>
      </c>
      <c r="K1782" s="69"/>
      <c r="L1782" s="69"/>
      <c r="M1782" s="69"/>
      <c r="N1782" s="69"/>
      <c r="O1782" s="69" t="s">
        <v>6782</v>
      </c>
      <c r="P1782" s="69" t="s">
        <v>8299</v>
      </c>
      <c r="Q1782" s="69"/>
      <c r="R1782" s="69"/>
      <c r="S1782" s="69"/>
      <c r="T1782" s="69"/>
      <c r="U1782" s="69"/>
      <c r="V1782" s="69"/>
      <c r="W1782" s="69"/>
      <c r="X1782" s="69"/>
      <c r="Y1782" s="69"/>
      <c r="Z1782" s="69"/>
    </row>
    <row r="1783" spans="1:26">
      <c r="A1783" s="69" t="s">
        <v>9309</v>
      </c>
      <c r="B1783" s="69" t="s">
        <v>9310</v>
      </c>
      <c r="C1783" s="78">
        <v>-71.879997253417997</v>
      </c>
      <c r="D1783" s="78">
        <v>45.080001831054702</v>
      </c>
      <c r="E1783" s="69">
        <v>445</v>
      </c>
      <c r="F1783" s="69">
        <v>1965</v>
      </c>
      <c r="G1783" s="69">
        <v>1982</v>
      </c>
      <c r="H1783" s="69" t="s">
        <v>147</v>
      </c>
      <c r="I1783" s="69" t="s">
        <v>8298</v>
      </c>
      <c r="J1783" s="69" t="s">
        <v>274</v>
      </c>
      <c r="K1783" s="69"/>
      <c r="L1783" s="69"/>
      <c r="M1783" s="69"/>
      <c r="N1783" s="69"/>
      <c r="O1783" s="69" t="s">
        <v>6782</v>
      </c>
      <c r="P1783" s="69" t="s">
        <v>8299</v>
      </c>
      <c r="Q1783" s="69"/>
      <c r="R1783" s="69"/>
      <c r="S1783" s="69"/>
      <c r="T1783" s="69"/>
      <c r="U1783" s="69"/>
      <c r="V1783" s="69"/>
      <c r="W1783" s="69"/>
      <c r="X1783" s="69"/>
      <c r="Y1783" s="69"/>
      <c r="Z1783" s="69"/>
    </row>
    <row r="1784" spans="1:26">
      <c r="A1784" s="69">
        <v>7021320</v>
      </c>
      <c r="B1784" s="69" t="s">
        <v>9311</v>
      </c>
      <c r="C1784" s="78">
        <v>-71.199996948242202</v>
      </c>
      <c r="D1784" s="78">
        <v>45.279998779296903</v>
      </c>
      <c r="E1784" s="69">
        <v>518</v>
      </c>
      <c r="F1784" s="69">
        <v>1951</v>
      </c>
      <c r="G1784" s="69">
        <v>1990</v>
      </c>
      <c r="H1784" s="69" t="s">
        <v>147</v>
      </c>
      <c r="I1784" s="69" t="s">
        <v>8298</v>
      </c>
      <c r="J1784" s="69" t="s">
        <v>274</v>
      </c>
      <c r="K1784" s="69"/>
      <c r="L1784" s="69"/>
      <c r="M1784" s="69"/>
      <c r="N1784" s="69"/>
      <c r="O1784" s="69" t="s">
        <v>6782</v>
      </c>
      <c r="P1784" s="69" t="s">
        <v>8299</v>
      </c>
      <c r="Q1784" s="69"/>
      <c r="R1784" s="69"/>
      <c r="S1784" s="69"/>
      <c r="T1784" s="69"/>
      <c r="U1784" s="69"/>
      <c r="V1784" s="69"/>
      <c r="W1784" s="69"/>
      <c r="X1784" s="69"/>
      <c r="Y1784" s="69"/>
      <c r="Z1784" s="69"/>
    </row>
    <row r="1785" spans="1:26">
      <c r="A1785" s="69">
        <v>7022300</v>
      </c>
      <c r="B1785" s="69" t="s">
        <v>9312</v>
      </c>
      <c r="C1785" s="78">
        <v>-71.5</v>
      </c>
      <c r="D1785" s="78">
        <v>45.080001831054702</v>
      </c>
      <c r="E1785" s="69">
        <v>358</v>
      </c>
      <c r="F1785" s="69">
        <v>1950</v>
      </c>
      <c r="G1785" s="69">
        <v>1994</v>
      </c>
      <c r="H1785" s="69" t="s">
        <v>147</v>
      </c>
      <c r="I1785" s="69" t="s">
        <v>8298</v>
      </c>
      <c r="J1785" s="69" t="s">
        <v>274</v>
      </c>
      <c r="K1785" s="69"/>
      <c r="L1785" s="69"/>
      <c r="M1785" s="69"/>
      <c r="N1785" s="69"/>
      <c r="O1785" s="69" t="s">
        <v>6782</v>
      </c>
      <c r="P1785" s="69" t="s">
        <v>8299</v>
      </c>
      <c r="Q1785" s="69"/>
      <c r="R1785" s="69"/>
      <c r="S1785" s="69"/>
      <c r="T1785" s="69"/>
      <c r="U1785" s="69"/>
      <c r="V1785" s="69"/>
      <c r="W1785" s="69"/>
      <c r="X1785" s="69"/>
      <c r="Y1785" s="69"/>
      <c r="Z1785" s="69"/>
    </row>
    <row r="1786" spans="1:26">
      <c r="A1786" s="69">
        <v>7022306</v>
      </c>
      <c r="B1786" s="69" t="s">
        <v>9313</v>
      </c>
      <c r="C1786" s="78">
        <v>-71.430000305175795</v>
      </c>
      <c r="D1786" s="78">
        <v>45.2700004577637</v>
      </c>
      <c r="E1786" s="69">
        <v>492</v>
      </c>
      <c r="F1786" s="69">
        <v>1966</v>
      </c>
      <c r="G1786" s="69">
        <v>1981</v>
      </c>
      <c r="H1786" s="69" t="s">
        <v>147</v>
      </c>
      <c r="I1786" s="69" t="s">
        <v>8298</v>
      </c>
      <c r="J1786" s="69" t="s">
        <v>274</v>
      </c>
      <c r="K1786" s="69"/>
      <c r="L1786" s="69"/>
      <c r="M1786" s="69"/>
      <c r="N1786" s="69"/>
      <c r="O1786" s="69" t="s">
        <v>6782</v>
      </c>
      <c r="P1786" s="69" t="s">
        <v>8299</v>
      </c>
      <c r="Q1786" s="69"/>
      <c r="R1786" s="69"/>
      <c r="S1786" s="69"/>
      <c r="T1786" s="69"/>
      <c r="U1786" s="69"/>
      <c r="V1786" s="69"/>
      <c r="W1786" s="69"/>
      <c r="X1786" s="69"/>
      <c r="Y1786" s="69"/>
      <c r="Z1786" s="69"/>
    </row>
    <row r="1787" spans="1:26">
      <c r="A1787" s="69">
        <v>7022553</v>
      </c>
      <c r="B1787" s="69" t="s">
        <v>9314</v>
      </c>
      <c r="C1787" s="78">
        <v>-70.830001831054702</v>
      </c>
      <c r="D1787" s="78">
        <v>46.430000305175803</v>
      </c>
      <c r="E1787" s="69">
        <v>427</v>
      </c>
      <c r="F1787" s="69">
        <v>1966</v>
      </c>
      <c r="G1787" s="69">
        <v>1985</v>
      </c>
      <c r="H1787" s="69" t="s">
        <v>147</v>
      </c>
      <c r="I1787" s="69" t="s">
        <v>8298</v>
      </c>
      <c r="J1787" s="69" t="s">
        <v>274</v>
      </c>
      <c r="K1787" s="69"/>
      <c r="L1787" s="69"/>
      <c r="M1787" s="69"/>
      <c r="N1787" s="69"/>
      <c r="O1787" s="69" t="s">
        <v>6782</v>
      </c>
      <c r="P1787" s="69" t="s">
        <v>8299</v>
      </c>
      <c r="Q1787" s="69"/>
      <c r="R1787" s="69"/>
      <c r="S1787" s="69"/>
      <c r="T1787" s="69"/>
      <c r="U1787" s="69"/>
      <c r="V1787" s="69"/>
      <c r="W1787" s="69"/>
      <c r="X1787" s="69"/>
      <c r="Y1787" s="69"/>
      <c r="Z1787" s="69"/>
    </row>
    <row r="1788" spans="1:26">
      <c r="A1788" s="69">
        <v>7022985</v>
      </c>
      <c r="B1788" s="69" t="s">
        <v>9315</v>
      </c>
      <c r="C1788" s="78">
        <v>-71.629997253417997</v>
      </c>
      <c r="D1788" s="78">
        <v>45.930000305175803</v>
      </c>
      <c r="E1788" s="69">
        <v>404</v>
      </c>
      <c r="F1788" s="69">
        <v>1965</v>
      </c>
      <c r="G1788" s="69">
        <v>1982</v>
      </c>
      <c r="H1788" s="69" t="s">
        <v>147</v>
      </c>
      <c r="I1788" s="69" t="s">
        <v>8298</v>
      </c>
      <c r="J1788" s="69" t="s">
        <v>274</v>
      </c>
      <c r="K1788" s="69"/>
      <c r="L1788" s="69"/>
      <c r="M1788" s="69"/>
      <c r="N1788" s="69"/>
      <c r="O1788" s="69" t="s">
        <v>6782</v>
      </c>
      <c r="P1788" s="69" t="s">
        <v>8299</v>
      </c>
      <c r="Q1788" s="69"/>
      <c r="R1788" s="69"/>
      <c r="S1788" s="69"/>
      <c r="T1788" s="69"/>
      <c r="U1788" s="69"/>
      <c r="V1788" s="69"/>
      <c r="W1788" s="69"/>
      <c r="X1788" s="69"/>
      <c r="Y1788" s="69"/>
      <c r="Z1788" s="69"/>
    </row>
    <row r="1789" spans="1:26">
      <c r="A1789" s="69">
        <v>7023465</v>
      </c>
      <c r="B1789" s="69" t="s">
        <v>9316</v>
      </c>
      <c r="C1789" s="78">
        <v>-71.379997253417997</v>
      </c>
      <c r="D1789" s="78">
        <v>46.200000762939503</v>
      </c>
      <c r="E1789" s="69">
        <v>366</v>
      </c>
      <c r="F1789" s="69">
        <v>1965</v>
      </c>
      <c r="G1789" s="69">
        <v>1982</v>
      </c>
      <c r="H1789" s="69" t="s">
        <v>147</v>
      </c>
      <c r="I1789" s="69" t="s">
        <v>8298</v>
      </c>
      <c r="J1789" s="69" t="s">
        <v>274</v>
      </c>
      <c r="K1789" s="69"/>
      <c r="L1789" s="69"/>
      <c r="M1789" s="69"/>
      <c r="N1789" s="69"/>
      <c r="O1789" s="69" t="s">
        <v>6782</v>
      </c>
      <c r="P1789" s="69" t="s">
        <v>8299</v>
      </c>
      <c r="Q1789" s="69"/>
      <c r="R1789" s="69"/>
      <c r="S1789" s="69"/>
      <c r="T1789" s="69"/>
      <c r="U1789" s="69"/>
      <c r="V1789" s="69"/>
      <c r="W1789" s="69"/>
      <c r="X1789" s="69"/>
      <c r="Y1789" s="69"/>
      <c r="Z1789" s="69"/>
    </row>
    <row r="1790" spans="1:26">
      <c r="A1790" s="69">
        <v>7024624</v>
      </c>
      <c r="B1790" s="69" t="s">
        <v>9317</v>
      </c>
      <c r="C1790" s="78">
        <v>-71.400001525878906</v>
      </c>
      <c r="D1790" s="78">
        <v>45.330001831054702</v>
      </c>
      <c r="E1790" s="69">
        <v>445</v>
      </c>
      <c r="F1790" s="69">
        <v>1965</v>
      </c>
      <c r="G1790" s="69">
        <v>1981</v>
      </c>
      <c r="H1790" s="69" t="s">
        <v>147</v>
      </c>
      <c r="I1790" s="69" t="s">
        <v>8298</v>
      </c>
      <c r="J1790" s="69" t="s">
        <v>274</v>
      </c>
      <c r="K1790" s="69"/>
      <c r="L1790" s="69"/>
      <c r="M1790" s="69"/>
      <c r="N1790" s="69"/>
      <c r="O1790" s="69" t="s">
        <v>6782</v>
      </c>
      <c r="P1790" s="69" t="s">
        <v>8299</v>
      </c>
      <c r="Q1790" s="69"/>
      <c r="R1790" s="69"/>
      <c r="S1790" s="69"/>
      <c r="T1790" s="69"/>
      <c r="U1790" s="69"/>
      <c r="V1790" s="69"/>
      <c r="W1790" s="69"/>
      <c r="X1790" s="69"/>
      <c r="Y1790" s="69"/>
      <c r="Z1790" s="69"/>
    </row>
    <row r="1791" spans="1:26">
      <c r="A1791" s="69">
        <v>7024800</v>
      </c>
      <c r="B1791" s="69" t="s">
        <v>9318</v>
      </c>
      <c r="C1791" s="78">
        <v>-70.870002746582003</v>
      </c>
      <c r="D1791" s="78">
        <v>45.580001831054702</v>
      </c>
      <c r="E1791" s="69">
        <v>415</v>
      </c>
      <c r="F1791" s="69">
        <v>1939</v>
      </c>
      <c r="G1791" s="69">
        <v>1962</v>
      </c>
      <c r="H1791" s="69" t="s">
        <v>147</v>
      </c>
      <c r="I1791" s="69" t="s">
        <v>8298</v>
      </c>
      <c r="J1791" s="69" t="s">
        <v>274</v>
      </c>
      <c r="K1791" s="69"/>
      <c r="L1791" s="69"/>
      <c r="M1791" s="69"/>
      <c r="N1791" s="69"/>
      <c r="O1791" s="69" t="s">
        <v>6782</v>
      </c>
      <c r="P1791" s="69" t="s">
        <v>8299</v>
      </c>
      <c r="Q1791" s="69"/>
      <c r="R1791" s="69"/>
      <c r="S1791" s="69"/>
      <c r="T1791" s="69"/>
      <c r="U1791" s="69"/>
      <c r="V1791" s="69"/>
      <c r="W1791" s="69"/>
      <c r="X1791" s="69"/>
      <c r="Y1791" s="69"/>
      <c r="Z1791" s="69"/>
    </row>
    <row r="1792" spans="1:26">
      <c r="A1792" s="69">
        <v>7025212</v>
      </c>
      <c r="B1792" s="69" t="s">
        <v>9319</v>
      </c>
      <c r="C1792" s="78">
        <v>-71.150001525878906</v>
      </c>
      <c r="D1792" s="78">
        <v>45.450000762939503</v>
      </c>
      <c r="E1792" s="69">
        <v>1111</v>
      </c>
      <c r="F1792" s="69">
        <v>1979</v>
      </c>
      <c r="G1792" s="69">
        <v>1989</v>
      </c>
      <c r="H1792" s="69" t="s">
        <v>147</v>
      </c>
      <c r="I1792" s="69" t="s">
        <v>8298</v>
      </c>
      <c r="J1792" s="69" t="s">
        <v>274</v>
      </c>
      <c r="K1792" s="69"/>
      <c r="L1792" s="69"/>
      <c r="M1792" s="69"/>
      <c r="N1792" s="69"/>
      <c r="O1792" s="69" t="s">
        <v>6782</v>
      </c>
      <c r="P1792" s="69" t="s">
        <v>8299</v>
      </c>
      <c r="Q1792" s="69"/>
      <c r="R1792" s="69"/>
      <c r="S1792" s="69"/>
      <c r="T1792" s="69"/>
      <c r="U1792" s="69"/>
      <c r="V1792" s="69"/>
      <c r="W1792" s="69"/>
      <c r="X1792" s="69"/>
      <c r="Y1792" s="69"/>
      <c r="Z1792" s="69"/>
    </row>
    <row r="1793" spans="1:26">
      <c r="A1793" s="69">
        <v>7025229</v>
      </c>
      <c r="B1793" s="69" t="s">
        <v>9320</v>
      </c>
      <c r="C1793" s="78">
        <v>-72.230003356933594</v>
      </c>
      <c r="D1793" s="78">
        <v>45.319999694824197</v>
      </c>
      <c r="E1793" s="69">
        <v>851</v>
      </c>
      <c r="F1793" s="69">
        <v>1993</v>
      </c>
      <c r="G1793" s="69">
        <v>2017</v>
      </c>
      <c r="H1793" s="69" t="s">
        <v>147</v>
      </c>
      <c r="I1793" s="69" t="s">
        <v>8303</v>
      </c>
      <c r="J1793" s="69" t="s">
        <v>274</v>
      </c>
      <c r="K1793" s="69"/>
      <c r="L1793" s="69"/>
      <c r="M1793" s="69"/>
      <c r="N1793" s="69"/>
      <c r="O1793" s="69" t="s">
        <v>6782</v>
      </c>
      <c r="P1793" s="69" t="s">
        <v>8299</v>
      </c>
      <c r="Q1793" s="69"/>
      <c r="R1793" s="69"/>
      <c r="S1793" s="69"/>
      <c r="T1793" s="69"/>
      <c r="U1793" s="69"/>
      <c r="V1793" s="69"/>
      <c r="W1793" s="69"/>
      <c r="X1793" s="69"/>
      <c r="Y1793" s="69"/>
      <c r="Z1793" s="69"/>
    </row>
    <row r="1794" spans="1:26">
      <c r="A1794" s="69">
        <v>7025670</v>
      </c>
      <c r="B1794" s="69" t="s">
        <v>9321</v>
      </c>
      <c r="C1794" s="78">
        <v>-71.080001831054702</v>
      </c>
      <c r="D1794" s="78">
        <v>45.400001525878899</v>
      </c>
      <c r="E1794" s="69">
        <v>503</v>
      </c>
      <c r="F1794" s="69">
        <v>1965</v>
      </c>
      <c r="G1794" s="69">
        <v>2017</v>
      </c>
      <c r="H1794" s="69" t="s">
        <v>147</v>
      </c>
      <c r="I1794" s="69" t="s">
        <v>8298</v>
      </c>
      <c r="J1794" s="69" t="s">
        <v>274</v>
      </c>
      <c r="K1794" s="69"/>
      <c r="L1794" s="69"/>
      <c r="M1794" s="69"/>
      <c r="N1794" s="69"/>
      <c r="O1794" s="69" t="s">
        <v>6782</v>
      </c>
      <c r="P1794" s="69" t="s">
        <v>8299</v>
      </c>
      <c r="Q1794" s="69"/>
      <c r="R1794" s="69"/>
      <c r="S1794" s="69"/>
      <c r="T1794" s="69"/>
      <c r="U1794" s="69"/>
      <c r="V1794" s="69"/>
      <c r="W1794" s="69"/>
      <c r="X1794" s="69"/>
      <c r="Y1794" s="69"/>
      <c r="Z1794" s="69"/>
    </row>
    <row r="1795" spans="1:26">
      <c r="A1795" s="69">
        <v>7026739</v>
      </c>
      <c r="B1795" s="69" t="s">
        <v>9322</v>
      </c>
      <c r="C1795" s="78">
        <v>-71.169998168945298</v>
      </c>
      <c r="D1795" s="78">
        <v>46.130001068115199</v>
      </c>
      <c r="E1795" s="69">
        <v>468</v>
      </c>
      <c r="F1795" s="69">
        <v>1965</v>
      </c>
      <c r="G1795" s="69">
        <v>1985</v>
      </c>
      <c r="H1795" s="69" t="s">
        <v>147</v>
      </c>
      <c r="I1795" s="69" t="s">
        <v>8298</v>
      </c>
      <c r="J1795" s="69" t="s">
        <v>274</v>
      </c>
      <c r="K1795" s="69"/>
      <c r="L1795" s="69"/>
      <c r="M1795" s="69"/>
      <c r="N1795" s="69"/>
      <c r="O1795" s="69" t="s">
        <v>6782</v>
      </c>
      <c r="P1795" s="69" t="s">
        <v>8299</v>
      </c>
      <c r="Q1795" s="69"/>
      <c r="R1795" s="69"/>
      <c r="S1795" s="69"/>
      <c r="T1795" s="69"/>
      <c r="U1795" s="69"/>
      <c r="V1795" s="69"/>
      <c r="W1795" s="69"/>
      <c r="X1795" s="69"/>
      <c r="Y1795" s="69"/>
      <c r="Z1795" s="69"/>
    </row>
    <row r="1796" spans="1:26">
      <c r="A1796" s="69">
        <v>7026754</v>
      </c>
      <c r="B1796" s="69" t="s">
        <v>9323</v>
      </c>
      <c r="C1796" s="78">
        <v>-71.449996948242202</v>
      </c>
      <c r="D1796" s="78">
        <v>46.119998931884801</v>
      </c>
      <c r="E1796" s="69">
        <v>442</v>
      </c>
      <c r="F1796" s="69">
        <v>1965</v>
      </c>
      <c r="G1796" s="69">
        <v>1982</v>
      </c>
      <c r="H1796" s="69" t="s">
        <v>147</v>
      </c>
      <c r="I1796" s="69" t="s">
        <v>8298</v>
      </c>
      <c r="J1796" s="69" t="s">
        <v>274</v>
      </c>
      <c r="K1796" s="69"/>
      <c r="L1796" s="69"/>
      <c r="M1796" s="69"/>
      <c r="N1796" s="69"/>
      <c r="O1796" s="69" t="s">
        <v>6782</v>
      </c>
      <c r="P1796" s="69" t="s">
        <v>8299</v>
      </c>
      <c r="Q1796" s="69"/>
      <c r="R1796" s="69"/>
      <c r="S1796" s="69"/>
      <c r="T1796" s="69"/>
      <c r="U1796" s="69"/>
      <c r="V1796" s="69"/>
      <c r="W1796" s="69"/>
      <c r="X1796" s="69"/>
      <c r="Y1796" s="69"/>
      <c r="Z1796" s="69"/>
    </row>
    <row r="1797" spans="1:26">
      <c r="A1797" s="69">
        <v>7026885</v>
      </c>
      <c r="B1797" s="69" t="s">
        <v>9324</v>
      </c>
      <c r="C1797" s="78">
        <v>-71.25</v>
      </c>
      <c r="D1797" s="78">
        <v>46.150001525878899</v>
      </c>
      <c r="E1797" s="69">
        <v>450</v>
      </c>
      <c r="F1797" s="69">
        <v>1965</v>
      </c>
      <c r="G1797" s="69">
        <v>1982</v>
      </c>
      <c r="H1797" s="69" t="s">
        <v>147</v>
      </c>
      <c r="I1797" s="69" t="s">
        <v>8298</v>
      </c>
      <c r="J1797" s="69" t="s">
        <v>274</v>
      </c>
      <c r="K1797" s="69"/>
      <c r="L1797" s="69"/>
      <c r="M1797" s="69"/>
      <c r="N1797" s="69"/>
      <c r="O1797" s="69" t="s">
        <v>6782</v>
      </c>
      <c r="P1797" s="69" t="s">
        <v>8299</v>
      </c>
      <c r="Q1797" s="69"/>
      <c r="R1797" s="69"/>
      <c r="S1797" s="69"/>
      <c r="T1797" s="69"/>
      <c r="U1797" s="69"/>
      <c r="V1797" s="69"/>
      <c r="W1797" s="69"/>
      <c r="X1797" s="69"/>
      <c r="Y1797" s="69"/>
      <c r="Z1797" s="69"/>
    </row>
    <row r="1798" spans="1:26">
      <c r="A1798" s="69">
        <v>7026936</v>
      </c>
      <c r="B1798" s="69" t="s">
        <v>9325</v>
      </c>
      <c r="C1798" s="78">
        <v>-70.930000305175795</v>
      </c>
      <c r="D1798" s="78">
        <v>45.669998168945298</v>
      </c>
      <c r="E1798" s="69">
        <v>518</v>
      </c>
      <c r="F1798" s="69">
        <v>1965</v>
      </c>
      <c r="G1798" s="69">
        <v>1985</v>
      </c>
      <c r="H1798" s="69" t="s">
        <v>147</v>
      </c>
      <c r="I1798" s="69" t="s">
        <v>8298</v>
      </c>
      <c r="J1798" s="69" t="s">
        <v>274</v>
      </c>
      <c r="K1798" s="69"/>
      <c r="L1798" s="69"/>
      <c r="M1798" s="69"/>
      <c r="N1798" s="69"/>
      <c r="O1798" s="69" t="s">
        <v>6782</v>
      </c>
      <c r="P1798" s="69" t="s">
        <v>8299</v>
      </c>
      <c r="Q1798" s="69"/>
      <c r="R1798" s="69"/>
      <c r="S1798" s="69"/>
      <c r="T1798" s="69"/>
      <c r="U1798" s="69"/>
      <c r="V1798" s="69"/>
      <c r="W1798" s="69"/>
      <c r="X1798" s="69"/>
      <c r="Y1798" s="69"/>
      <c r="Z1798" s="69"/>
    </row>
    <row r="1799" spans="1:26">
      <c r="A1799" s="69">
        <v>7027120</v>
      </c>
      <c r="B1799" s="69" t="s">
        <v>9326</v>
      </c>
      <c r="C1799" s="78">
        <v>-71.680000305175795</v>
      </c>
      <c r="D1799" s="78">
        <v>45.200000762939503</v>
      </c>
      <c r="E1799" s="69">
        <v>381</v>
      </c>
      <c r="F1799" s="69">
        <v>1951</v>
      </c>
      <c r="G1799" s="69">
        <v>1985</v>
      </c>
      <c r="H1799" s="69" t="s">
        <v>147</v>
      </c>
      <c r="I1799" s="69" t="s">
        <v>8298</v>
      </c>
      <c r="J1799" s="69" t="s">
        <v>274</v>
      </c>
      <c r="K1799" s="69"/>
      <c r="L1799" s="69"/>
      <c r="M1799" s="69"/>
      <c r="N1799" s="69"/>
      <c r="O1799" s="69" t="s">
        <v>6782</v>
      </c>
      <c r="P1799" s="69" t="s">
        <v>8299</v>
      </c>
      <c r="Q1799" s="69"/>
      <c r="R1799" s="69"/>
      <c r="S1799" s="69"/>
      <c r="T1799" s="69"/>
      <c r="U1799" s="69"/>
      <c r="V1799" s="69"/>
      <c r="W1799" s="69"/>
      <c r="X1799" s="69"/>
      <c r="Y1799" s="69"/>
      <c r="Z1799" s="69"/>
    </row>
    <row r="1800" spans="1:26">
      <c r="A1800" s="69">
        <v>7027248</v>
      </c>
      <c r="B1800" s="69" t="s">
        <v>9327</v>
      </c>
      <c r="C1800" s="78">
        <v>-71.580001831054702</v>
      </c>
      <c r="D1800" s="78">
        <v>46.099998474121101</v>
      </c>
      <c r="E1800" s="69">
        <v>297</v>
      </c>
      <c r="F1800" s="69">
        <v>1965</v>
      </c>
      <c r="G1800" s="69">
        <v>2017</v>
      </c>
      <c r="H1800" s="69" t="s">
        <v>147</v>
      </c>
      <c r="I1800" s="69" t="s">
        <v>8298</v>
      </c>
      <c r="J1800" s="69" t="s">
        <v>274</v>
      </c>
      <c r="K1800" s="69"/>
      <c r="L1800" s="69"/>
      <c r="M1800" s="69"/>
      <c r="N1800" s="69"/>
      <c r="O1800" s="69" t="s">
        <v>6782</v>
      </c>
      <c r="P1800" s="69" t="s">
        <v>8299</v>
      </c>
      <c r="Q1800" s="69"/>
      <c r="R1800" s="69"/>
      <c r="S1800" s="69"/>
      <c r="T1800" s="69"/>
      <c r="U1800" s="69"/>
      <c r="V1800" s="69"/>
      <c r="W1800" s="69"/>
      <c r="X1800" s="69"/>
      <c r="Y1800" s="69"/>
      <c r="Z1800" s="69"/>
    </row>
    <row r="1801" spans="1:26">
      <c r="A1801" s="69">
        <v>7027264</v>
      </c>
      <c r="B1801" s="69" t="s">
        <v>9328</v>
      </c>
      <c r="C1801" s="78">
        <v>-71.599998474121094</v>
      </c>
      <c r="D1801" s="78">
        <v>45.970001220703097</v>
      </c>
      <c r="E1801" s="69">
        <v>465</v>
      </c>
      <c r="F1801" s="69">
        <v>1965</v>
      </c>
      <c r="G1801" s="69">
        <v>1994</v>
      </c>
      <c r="H1801" s="69" t="s">
        <v>147</v>
      </c>
      <c r="I1801" s="69" t="s">
        <v>8298</v>
      </c>
      <c r="J1801" s="69" t="s">
        <v>274</v>
      </c>
      <c r="K1801" s="69"/>
      <c r="L1801" s="69"/>
      <c r="M1801" s="69"/>
      <c r="N1801" s="69"/>
      <c r="O1801" s="69" t="s">
        <v>6782</v>
      </c>
      <c r="P1801" s="69" t="s">
        <v>8299</v>
      </c>
      <c r="Q1801" s="69"/>
      <c r="R1801" s="69"/>
      <c r="S1801" s="69"/>
      <c r="T1801" s="69"/>
      <c r="U1801" s="69"/>
      <c r="V1801" s="69"/>
      <c r="W1801" s="69"/>
      <c r="X1801" s="69"/>
      <c r="Y1801" s="69"/>
      <c r="Z1801" s="69"/>
    </row>
    <row r="1802" spans="1:26">
      <c r="A1802" s="69">
        <v>7027308</v>
      </c>
      <c r="B1802" s="69" t="s">
        <v>9329</v>
      </c>
      <c r="C1802" s="78">
        <v>-71.699996948242202</v>
      </c>
      <c r="D1802" s="78">
        <v>45.119998931884801</v>
      </c>
      <c r="E1802" s="69">
        <v>480</v>
      </c>
      <c r="F1802" s="69">
        <v>1965</v>
      </c>
      <c r="G1802" s="69">
        <v>1985</v>
      </c>
      <c r="H1802" s="69" t="s">
        <v>147</v>
      </c>
      <c r="I1802" s="69" t="s">
        <v>8298</v>
      </c>
      <c r="J1802" s="69" t="s">
        <v>274</v>
      </c>
      <c r="K1802" s="69"/>
      <c r="L1802" s="69"/>
      <c r="M1802" s="69"/>
      <c r="N1802" s="69"/>
      <c r="O1802" s="69" t="s">
        <v>6782</v>
      </c>
      <c r="P1802" s="69" t="s">
        <v>8299</v>
      </c>
      <c r="Q1802" s="69"/>
      <c r="R1802" s="69"/>
      <c r="S1802" s="69"/>
      <c r="T1802" s="69"/>
      <c r="U1802" s="69"/>
      <c r="V1802" s="69"/>
      <c r="W1802" s="69"/>
      <c r="X1802" s="69"/>
      <c r="Y1802" s="69"/>
      <c r="Z1802" s="69"/>
    </row>
    <row r="1803" spans="1:26">
      <c r="A1803" s="69">
        <v>7027372</v>
      </c>
      <c r="B1803" s="69" t="s">
        <v>9330</v>
      </c>
      <c r="C1803" s="78">
        <v>-71.519996643066406</v>
      </c>
      <c r="D1803" s="78">
        <v>45.2700004577637</v>
      </c>
      <c r="E1803" s="69">
        <v>394</v>
      </c>
      <c r="F1803" s="69">
        <v>1964</v>
      </c>
      <c r="G1803" s="69">
        <v>1981</v>
      </c>
      <c r="H1803" s="69" t="s">
        <v>147</v>
      </c>
      <c r="I1803" s="69" t="s">
        <v>8298</v>
      </c>
      <c r="J1803" s="69" t="s">
        <v>274</v>
      </c>
      <c r="K1803" s="69"/>
      <c r="L1803" s="69"/>
      <c r="M1803" s="69"/>
      <c r="N1803" s="69"/>
      <c r="O1803" s="69" t="s">
        <v>6782</v>
      </c>
      <c r="P1803" s="69" t="s">
        <v>8299</v>
      </c>
      <c r="Q1803" s="69"/>
      <c r="R1803" s="69"/>
      <c r="S1803" s="69"/>
      <c r="T1803" s="69"/>
      <c r="U1803" s="69"/>
      <c r="V1803" s="69"/>
      <c r="W1803" s="69"/>
      <c r="X1803" s="69"/>
      <c r="Y1803" s="69"/>
      <c r="Z1803" s="69"/>
    </row>
    <row r="1804" spans="1:26">
      <c r="A1804" s="69">
        <v>7027392</v>
      </c>
      <c r="B1804" s="69" t="s">
        <v>9331</v>
      </c>
      <c r="C1804" s="78">
        <v>-71.449996948242202</v>
      </c>
      <c r="D1804" s="78">
        <v>46.180000305175803</v>
      </c>
      <c r="E1804" s="69">
        <v>264</v>
      </c>
      <c r="F1804" s="69">
        <v>1965</v>
      </c>
      <c r="G1804" s="69">
        <v>1985</v>
      </c>
      <c r="H1804" s="69" t="s">
        <v>147</v>
      </c>
      <c r="I1804" s="69" t="s">
        <v>8298</v>
      </c>
      <c r="J1804" s="69" t="s">
        <v>274</v>
      </c>
      <c r="K1804" s="69"/>
      <c r="L1804" s="69"/>
      <c r="M1804" s="69"/>
      <c r="N1804" s="69"/>
      <c r="O1804" s="69" t="s">
        <v>6782</v>
      </c>
      <c r="P1804" s="69" t="s">
        <v>8299</v>
      </c>
      <c r="Q1804" s="69"/>
      <c r="R1804" s="69"/>
      <c r="S1804" s="69"/>
      <c r="T1804" s="69"/>
      <c r="U1804" s="69"/>
      <c r="V1804" s="69"/>
      <c r="W1804" s="69"/>
      <c r="X1804" s="69"/>
      <c r="Y1804" s="69"/>
      <c r="Z1804" s="69"/>
    </row>
    <row r="1805" spans="1:26">
      <c r="A1805" s="69">
        <v>7027426</v>
      </c>
      <c r="B1805" s="69" t="s">
        <v>9332</v>
      </c>
      <c r="C1805" s="78">
        <v>-71.529998779296903</v>
      </c>
      <c r="D1805" s="78">
        <v>46</v>
      </c>
      <c r="E1805" s="69">
        <v>453</v>
      </c>
      <c r="F1805" s="69">
        <v>1965</v>
      </c>
      <c r="G1805" s="69">
        <v>1982</v>
      </c>
      <c r="H1805" s="69" t="s">
        <v>147</v>
      </c>
      <c r="I1805" s="69" t="s">
        <v>8298</v>
      </c>
      <c r="J1805" s="69" t="s">
        <v>274</v>
      </c>
      <c r="K1805" s="69"/>
      <c r="L1805" s="69"/>
      <c r="M1805" s="69"/>
      <c r="N1805" s="69"/>
      <c r="O1805" s="69" t="s">
        <v>6782</v>
      </c>
      <c r="P1805" s="69" t="s">
        <v>8299</v>
      </c>
      <c r="Q1805" s="69"/>
      <c r="R1805" s="69"/>
      <c r="S1805" s="69"/>
      <c r="T1805" s="69"/>
      <c r="U1805" s="69"/>
      <c r="V1805" s="69"/>
      <c r="W1805" s="69"/>
      <c r="X1805" s="69"/>
      <c r="Y1805" s="69"/>
      <c r="Z1805" s="69"/>
    </row>
    <row r="1806" spans="1:26">
      <c r="A1806" s="69">
        <v>7027516</v>
      </c>
      <c r="B1806" s="69" t="s">
        <v>9333</v>
      </c>
      <c r="C1806" s="78">
        <v>-70.680000305175795</v>
      </c>
      <c r="D1806" s="78">
        <v>45.75</v>
      </c>
      <c r="E1806" s="69">
        <v>335</v>
      </c>
      <c r="F1806" s="69">
        <v>1965</v>
      </c>
      <c r="G1806" s="69">
        <v>2017</v>
      </c>
      <c r="H1806" s="69" t="s">
        <v>147</v>
      </c>
      <c r="I1806" s="69" t="s">
        <v>8298</v>
      </c>
      <c r="J1806" s="69" t="s">
        <v>274</v>
      </c>
      <c r="K1806" s="69"/>
      <c r="L1806" s="69"/>
      <c r="M1806" s="69"/>
      <c r="N1806" s="69"/>
      <c r="O1806" s="69" t="s">
        <v>6782</v>
      </c>
      <c r="P1806" s="69" t="s">
        <v>8299</v>
      </c>
      <c r="Q1806" s="69"/>
      <c r="R1806" s="69"/>
      <c r="S1806" s="69"/>
      <c r="T1806" s="69"/>
      <c r="U1806" s="69"/>
      <c r="V1806" s="69"/>
      <c r="W1806" s="69"/>
      <c r="X1806" s="69"/>
      <c r="Y1806" s="69"/>
      <c r="Z1806" s="69"/>
    </row>
    <row r="1807" spans="1:26">
      <c r="A1807" s="69">
        <v>7027520</v>
      </c>
      <c r="B1807" s="69" t="s">
        <v>9334</v>
      </c>
      <c r="C1807" s="78">
        <v>-71.5</v>
      </c>
      <c r="D1807" s="78">
        <v>45.200000762939503</v>
      </c>
      <c r="E1807" s="69">
        <v>564</v>
      </c>
      <c r="F1807" s="69">
        <v>1950</v>
      </c>
      <c r="G1807" s="69">
        <v>2017</v>
      </c>
      <c r="H1807" s="69" t="s">
        <v>147</v>
      </c>
      <c r="I1807" s="69" t="s">
        <v>8298</v>
      </c>
      <c r="J1807" s="69" t="s">
        <v>274</v>
      </c>
      <c r="K1807" s="69"/>
      <c r="L1807" s="69"/>
      <c r="M1807" s="69"/>
      <c r="N1807" s="69"/>
      <c r="O1807" s="69" t="s">
        <v>6782</v>
      </c>
      <c r="P1807" s="69" t="s">
        <v>8299</v>
      </c>
      <c r="Q1807" s="69"/>
      <c r="R1807" s="69"/>
      <c r="S1807" s="69"/>
      <c r="T1807" s="69"/>
      <c r="U1807" s="69"/>
      <c r="V1807" s="69"/>
      <c r="W1807" s="69"/>
      <c r="X1807" s="69"/>
      <c r="Y1807" s="69"/>
      <c r="Z1807" s="69"/>
    </row>
    <row r="1808" spans="1:26">
      <c r="A1808" s="69">
        <v>7027656</v>
      </c>
      <c r="B1808" s="69" t="s">
        <v>9335</v>
      </c>
      <c r="C1808" s="78">
        <v>-71.220001220703097</v>
      </c>
      <c r="D1808" s="78">
        <v>46.25</v>
      </c>
      <c r="E1808" s="69">
        <v>366</v>
      </c>
      <c r="F1808" s="69">
        <v>1965</v>
      </c>
      <c r="G1808" s="69">
        <v>2017</v>
      </c>
      <c r="H1808" s="69" t="s">
        <v>147</v>
      </c>
      <c r="I1808" s="69" t="s">
        <v>8298</v>
      </c>
      <c r="J1808" s="69" t="s">
        <v>274</v>
      </c>
      <c r="K1808" s="69"/>
      <c r="L1808" s="69"/>
      <c r="M1808" s="69"/>
      <c r="N1808" s="69"/>
      <c r="O1808" s="69" t="s">
        <v>6782</v>
      </c>
      <c r="P1808" s="69" t="s">
        <v>8299</v>
      </c>
      <c r="Q1808" s="69"/>
      <c r="R1808" s="69"/>
      <c r="S1808" s="69"/>
      <c r="T1808" s="69"/>
      <c r="U1808" s="69"/>
      <c r="V1808" s="69"/>
      <c r="W1808" s="69"/>
      <c r="X1808" s="69"/>
      <c r="Y1808" s="69"/>
      <c r="Z1808" s="69"/>
    </row>
    <row r="1809" spans="1:26">
      <c r="A1809" s="69">
        <v>7027725</v>
      </c>
      <c r="B1809" s="69" t="s">
        <v>9336</v>
      </c>
      <c r="C1809" s="78">
        <v>-70.949996948242202</v>
      </c>
      <c r="D1809" s="78">
        <v>45.7700004577637</v>
      </c>
      <c r="E1809" s="69">
        <v>442</v>
      </c>
      <c r="F1809" s="69">
        <v>1963</v>
      </c>
      <c r="G1809" s="69">
        <v>2017</v>
      </c>
      <c r="H1809" s="69" t="s">
        <v>147</v>
      </c>
      <c r="I1809" s="69" t="s">
        <v>8298</v>
      </c>
      <c r="J1809" s="69" t="s">
        <v>274</v>
      </c>
      <c r="K1809" s="69"/>
      <c r="L1809" s="69"/>
      <c r="M1809" s="69"/>
      <c r="N1809" s="69"/>
      <c r="O1809" s="69" t="s">
        <v>6782</v>
      </c>
      <c r="P1809" s="69" t="s">
        <v>8299</v>
      </c>
      <c r="Q1809" s="69"/>
      <c r="R1809" s="69"/>
      <c r="S1809" s="69"/>
      <c r="T1809" s="69"/>
      <c r="U1809" s="69"/>
      <c r="V1809" s="69"/>
      <c r="W1809" s="69"/>
      <c r="X1809" s="69"/>
      <c r="Y1809" s="69"/>
      <c r="Z1809" s="69"/>
    </row>
    <row r="1810" spans="1:26">
      <c r="A1810" s="69">
        <v>7027733</v>
      </c>
      <c r="B1810" s="69" t="s">
        <v>9337</v>
      </c>
      <c r="C1810" s="78">
        <v>-71.050003051757798</v>
      </c>
      <c r="D1810" s="78">
        <v>46.330001831054702</v>
      </c>
      <c r="E1810" s="69">
        <v>442</v>
      </c>
      <c r="F1810" s="69">
        <v>1965</v>
      </c>
      <c r="G1810" s="69">
        <v>2017</v>
      </c>
      <c r="H1810" s="69" t="s">
        <v>147</v>
      </c>
      <c r="I1810" s="69" t="s">
        <v>8298</v>
      </c>
      <c r="J1810" s="69" t="s">
        <v>274</v>
      </c>
      <c r="K1810" s="69"/>
      <c r="L1810" s="69"/>
      <c r="M1810" s="69"/>
      <c r="N1810" s="69"/>
      <c r="O1810" s="69" t="s">
        <v>6782</v>
      </c>
      <c r="P1810" s="69" t="s">
        <v>8299</v>
      </c>
      <c r="Q1810" s="69"/>
      <c r="R1810" s="69"/>
      <c r="S1810" s="69"/>
      <c r="T1810" s="69"/>
      <c r="U1810" s="69"/>
      <c r="V1810" s="69"/>
      <c r="W1810" s="69"/>
      <c r="X1810" s="69"/>
      <c r="Y1810" s="69"/>
      <c r="Z1810" s="69"/>
    </row>
    <row r="1811" spans="1:26">
      <c r="A1811" s="69">
        <v>7027750</v>
      </c>
      <c r="B1811" s="69" t="s">
        <v>9338</v>
      </c>
      <c r="C1811" s="78">
        <v>-70.480003356933594</v>
      </c>
      <c r="D1811" s="78">
        <v>45.930000305175803</v>
      </c>
      <c r="E1811" s="69">
        <v>395</v>
      </c>
      <c r="F1811" s="69">
        <v>1951</v>
      </c>
      <c r="G1811" s="69">
        <v>2017</v>
      </c>
      <c r="H1811" s="69" t="s">
        <v>147</v>
      </c>
      <c r="I1811" s="69" t="s">
        <v>8298</v>
      </c>
      <c r="J1811" s="69" t="s">
        <v>274</v>
      </c>
      <c r="K1811" s="69"/>
      <c r="L1811" s="69"/>
      <c r="M1811" s="69"/>
      <c r="N1811" s="69"/>
      <c r="O1811" s="69" t="s">
        <v>6782</v>
      </c>
      <c r="P1811" s="69" t="s">
        <v>8299</v>
      </c>
      <c r="Q1811" s="69"/>
      <c r="R1811" s="69"/>
      <c r="S1811" s="69"/>
      <c r="T1811" s="69"/>
      <c r="U1811" s="69"/>
      <c r="V1811" s="69"/>
      <c r="W1811" s="69"/>
      <c r="X1811" s="69"/>
      <c r="Y1811" s="69"/>
      <c r="Z1811" s="69"/>
    </row>
    <row r="1812" spans="1:26">
      <c r="A1812" s="69">
        <v>7027785</v>
      </c>
      <c r="B1812" s="69" t="s">
        <v>9339</v>
      </c>
      <c r="C1812" s="78">
        <v>-70.379997253417997</v>
      </c>
      <c r="D1812" s="78">
        <v>46.119998931884801</v>
      </c>
      <c r="E1812" s="69">
        <v>480</v>
      </c>
      <c r="F1812" s="69">
        <v>1966</v>
      </c>
      <c r="G1812" s="69">
        <v>1994</v>
      </c>
      <c r="H1812" s="69" t="s">
        <v>147</v>
      </c>
      <c r="I1812" s="69" t="s">
        <v>8298</v>
      </c>
      <c r="J1812" s="69" t="s">
        <v>274</v>
      </c>
      <c r="K1812" s="69"/>
      <c r="L1812" s="69"/>
      <c r="M1812" s="69"/>
      <c r="N1812" s="69"/>
      <c r="O1812" s="69" t="s">
        <v>6782</v>
      </c>
      <c r="P1812" s="69" t="s">
        <v>8299</v>
      </c>
      <c r="Q1812" s="69"/>
      <c r="R1812" s="69"/>
      <c r="S1812" s="69"/>
      <c r="T1812" s="69"/>
      <c r="U1812" s="69"/>
      <c r="V1812" s="69"/>
      <c r="W1812" s="69"/>
      <c r="X1812" s="69"/>
      <c r="Y1812" s="69"/>
      <c r="Z1812" s="69"/>
    </row>
    <row r="1813" spans="1:26">
      <c r="A1813" s="69">
        <v>7028240</v>
      </c>
      <c r="B1813" s="69" t="s">
        <v>9340</v>
      </c>
      <c r="C1813" s="78">
        <v>-71.779998779296903</v>
      </c>
      <c r="D1813" s="78">
        <v>45.0200004577637</v>
      </c>
      <c r="E1813" s="69">
        <v>389</v>
      </c>
      <c r="F1813" s="69">
        <v>1954</v>
      </c>
      <c r="G1813" s="69">
        <v>1984</v>
      </c>
      <c r="H1813" s="69" t="s">
        <v>147</v>
      </c>
      <c r="I1813" s="69" t="s">
        <v>8298</v>
      </c>
      <c r="J1813" s="69" t="s">
        <v>274</v>
      </c>
      <c r="K1813" s="69"/>
      <c r="L1813" s="69"/>
      <c r="M1813" s="69"/>
      <c r="N1813" s="69"/>
      <c r="O1813" s="69" t="s">
        <v>6782</v>
      </c>
      <c r="P1813" s="69" t="s">
        <v>8299</v>
      </c>
      <c r="Q1813" s="69"/>
      <c r="R1813" s="69"/>
      <c r="S1813" s="69"/>
      <c r="T1813" s="69"/>
      <c r="U1813" s="69"/>
      <c r="V1813" s="69"/>
      <c r="W1813" s="69"/>
      <c r="X1813" s="69"/>
      <c r="Y1813" s="69"/>
      <c r="Z1813" s="69"/>
    </row>
    <row r="1814" spans="1:26">
      <c r="A1814" s="69">
        <v>7028280</v>
      </c>
      <c r="B1814" s="69" t="s">
        <v>9341</v>
      </c>
      <c r="C1814" s="78">
        <v>-72.099998474121094</v>
      </c>
      <c r="D1814" s="78">
        <v>45.0200004577637</v>
      </c>
      <c r="E1814" s="69">
        <v>320</v>
      </c>
      <c r="F1814" s="69">
        <v>1948</v>
      </c>
      <c r="G1814" s="69">
        <v>1991</v>
      </c>
      <c r="H1814" s="69" t="s">
        <v>147</v>
      </c>
      <c r="I1814" s="69" t="s">
        <v>8298</v>
      </c>
      <c r="J1814" s="69" t="s">
        <v>274</v>
      </c>
      <c r="K1814" s="69"/>
      <c r="L1814" s="69"/>
      <c r="M1814" s="69"/>
      <c r="N1814" s="69"/>
      <c r="O1814" s="69" t="s">
        <v>6782</v>
      </c>
      <c r="P1814" s="69" t="s">
        <v>8299</v>
      </c>
      <c r="Q1814" s="69"/>
      <c r="R1814" s="69"/>
      <c r="S1814" s="69"/>
      <c r="T1814" s="69"/>
      <c r="U1814" s="69"/>
      <c r="V1814" s="69"/>
      <c r="W1814" s="69"/>
      <c r="X1814" s="69"/>
      <c r="Y1814" s="69"/>
      <c r="Z1814" s="69"/>
    </row>
    <row r="1815" spans="1:26">
      <c r="A1815" s="69">
        <v>7028440</v>
      </c>
      <c r="B1815" s="69" t="s">
        <v>9342</v>
      </c>
      <c r="C1815" s="78">
        <v>-71.319999694824205</v>
      </c>
      <c r="D1815" s="78">
        <v>46.069999694824197</v>
      </c>
      <c r="E1815" s="69">
        <v>311</v>
      </c>
      <c r="F1815" s="69">
        <v>1922</v>
      </c>
      <c r="G1815" s="69">
        <v>1965</v>
      </c>
      <c r="H1815" s="69" t="s">
        <v>147</v>
      </c>
      <c r="I1815" s="69" t="s">
        <v>8298</v>
      </c>
      <c r="J1815" s="69" t="s">
        <v>274</v>
      </c>
      <c r="K1815" s="69"/>
      <c r="L1815" s="69"/>
      <c r="M1815" s="69"/>
      <c r="N1815" s="69"/>
      <c r="O1815" s="69" t="s">
        <v>6782</v>
      </c>
      <c r="P1815" s="69" t="s">
        <v>8299</v>
      </c>
      <c r="Q1815" s="69"/>
      <c r="R1815" s="69"/>
      <c r="S1815" s="69"/>
      <c r="T1815" s="69"/>
      <c r="U1815" s="69"/>
      <c r="V1815" s="69"/>
      <c r="W1815" s="69"/>
      <c r="X1815" s="69"/>
      <c r="Y1815" s="69"/>
      <c r="Z1815" s="69"/>
    </row>
    <row r="1816" spans="1:26">
      <c r="A1816" s="69">
        <v>7028441</v>
      </c>
      <c r="B1816" s="69" t="s">
        <v>9342</v>
      </c>
      <c r="C1816" s="78">
        <v>-71.349998474121094</v>
      </c>
      <c r="D1816" s="78">
        <v>46.099998474121101</v>
      </c>
      <c r="E1816" s="69">
        <v>381</v>
      </c>
      <c r="F1816" s="69">
        <v>1960</v>
      </c>
      <c r="G1816" s="69">
        <v>2017</v>
      </c>
      <c r="H1816" s="69" t="s">
        <v>147</v>
      </c>
      <c r="I1816" s="69" t="s">
        <v>8298</v>
      </c>
      <c r="J1816" s="69" t="s">
        <v>274</v>
      </c>
      <c r="K1816" s="69"/>
      <c r="L1816" s="69"/>
      <c r="M1816" s="69"/>
      <c r="N1816" s="69"/>
      <c r="O1816" s="69" t="s">
        <v>6782</v>
      </c>
      <c r="P1816" s="69" t="s">
        <v>8299</v>
      </c>
      <c r="Q1816" s="69"/>
      <c r="R1816" s="69"/>
      <c r="S1816" s="69"/>
      <c r="T1816" s="69"/>
      <c r="U1816" s="69"/>
      <c r="V1816" s="69"/>
      <c r="W1816" s="69"/>
      <c r="X1816" s="69"/>
      <c r="Y1816" s="69"/>
      <c r="Z1816" s="69"/>
    </row>
    <row r="1817" spans="1:26">
      <c r="A1817" s="69">
        <v>7028442</v>
      </c>
      <c r="B1817" s="69" t="s">
        <v>9343</v>
      </c>
      <c r="C1817" s="78">
        <v>-71.269996643066406</v>
      </c>
      <c r="D1817" s="78">
        <v>46.049999237060597</v>
      </c>
      <c r="E1817" s="69">
        <v>430</v>
      </c>
      <c r="F1817" s="69">
        <v>2000</v>
      </c>
      <c r="G1817" s="69">
        <v>2017</v>
      </c>
      <c r="H1817" s="69" t="s">
        <v>147</v>
      </c>
      <c r="I1817" s="69" t="s">
        <v>8303</v>
      </c>
      <c r="J1817" s="69" t="s">
        <v>274</v>
      </c>
      <c r="K1817" s="69"/>
      <c r="L1817" s="69"/>
      <c r="M1817" s="69"/>
      <c r="N1817" s="69"/>
      <c r="O1817" s="69" t="s">
        <v>6782</v>
      </c>
      <c r="P1817" s="69" t="s">
        <v>8299</v>
      </c>
      <c r="Q1817" s="69"/>
      <c r="R1817" s="69"/>
      <c r="S1817" s="69"/>
      <c r="T1817" s="69"/>
      <c r="U1817" s="69"/>
      <c r="V1817" s="69"/>
      <c r="W1817" s="69"/>
      <c r="X1817" s="69"/>
      <c r="Y1817" s="69"/>
      <c r="Z1817" s="69"/>
    </row>
    <row r="1818" spans="1:26">
      <c r="A1818" s="69">
        <v>7028695</v>
      </c>
      <c r="B1818" s="69" t="s">
        <v>9344</v>
      </c>
      <c r="C1818" s="78">
        <v>-71.069999694824205</v>
      </c>
      <c r="D1818" s="78">
        <v>45.4799995422363</v>
      </c>
      <c r="E1818" s="69">
        <v>495</v>
      </c>
      <c r="F1818" s="69">
        <v>1965</v>
      </c>
      <c r="G1818" s="69">
        <v>1991</v>
      </c>
      <c r="H1818" s="69" t="s">
        <v>147</v>
      </c>
      <c r="I1818" s="69" t="s">
        <v>8298</v>
      </c>
      <c r="J1818" s="69" t="s">
        <v>274</v>
      </c>
      <c r="K1818" s="69"/>
      <c r="L1818" s="69"/>
      <c r="M1818" s="69"/>
      <c r="N1818" s="69"/>
      <c r="O1818" s="69" t="s">
        <v>6782</v>
      </c>
      <c r="P1818" s="69" t="s">
        <v>8299</v>
      </c>
      <c r="Q1818" s="69"/>
      <c r="R1818" s="69"/>
      <c r="S1818" s="69"/>
      <c r="T1818" s="69"/>
      <c r="U1818" s="69"/>
      <c r="V1818" s="69"/>
      <c r="W1818" s="69"/>
      <c r="X1818" s="69"/>
      <c r="Y1818" s="69"/>
      <c r="Z1818" s="69"/>
    </row>
    <row r="1819" spans="1:26">
      <c r="A1819" s="69">
        <v>7028946</v>
      </c>
      <c r="B1819" s="69" t="s">
        <v>9345</v>
      </c>
      <c r="C1819" s="78">
        <v>-70.870002746582003</v>
      </c>
      <c r="D1819" s="78">
        <v>45.380001068115199</v>
      </c>
      <c r="E1819" s="69">
        <v>396</v>
      </c>
      <c r="F1819" s="69">
        <v>1973</v>
      </c>
      <c r="G1819" s="69">
        <v>1997</v>
      </c>
      <c r="H1819" s="69" t="s">
        <v>147</v>
      </c>
      <c r="I1819" s="69" t="s">
        <v>8298</v>
      </c>
      <c r="J1819" s="69" t="s">
        <v>274</v>
      </c>
      <c r="K1819" s="69"/>
      <c r="L1819" s="69"/>
      <c r="M1819" s="69"/>
      <c r="N1819" s="69"/>
      <c r="O1819" s="69" t="s">
        <v>6782</v>
      </c>
      <c r="P1819" s="69" t="s">
        <v>8299</v>
      </c>
      <c r="Q1819" s="69"/>
      <c r="R1819" s="69"/>
      <c r="S1819" s="69"/>
      <c r="T1819" s="69"/>
      <c r="U1819" s="69"/>
      <c r="V1819" s="69"/>
      <c r="W1819" s="69"/>
      <c r="X1819" s="69"/>
      <c r="Y1819" s="69"/>
      <c r="Z1819" s="69"/>
    </row>
    <row r="1820" spans="1:26">
      <c r="A1820" s="69">
        <v>7033700</v>
      </c>
      <c r="B1820" s="69" t="s">
        <v>9346</v>
      </c>
      <c r="C1820" s="78">
        <v>-74.319999694824205</v>
      </c>
      <c r="D1820" s="78">
        <v>45.930000305175803</v>
      </c>
      <c r="E1820" s="69">
        <v>406</v>
      </c>
      <c r="F1820" s="69">
        <v>1957</v>
      </c>
      <c r="G1820" s="69">
        <v>1986</v>
      </c>
      <c r="H1820" s="69" t="s">
        <v>147</v>
      </c>
      <c r="I1820" s="69" t="s">
        <v>8298</v>
      </c>
      <c r="J1820" s="69" t="s">
        <v>274</v>
      </c>
      <c r="K1820" s="69"/>
      <c r="L1820" s="69"/>
      <c r="M1820" s="69"/>
      <c r="N1820" s="69"/>
      <c r="O1820" s="69" t="s">
        <v>6782</v>
      </c>
      <c r="P1820" s="69" t="s">
        <v>8299</v>
      </c>
      <c r="Q1820" s="69"/>
      <c r="R1820" s="69"/>
      <c r="S1820" s="69"/>
      <c r="T1820" s="69"/>
      <c r="U1820" s="69"/>
      <c r="V1820" s="69"/>
      <c r="W1820" s="69"/>
      <c r="X1820" s="69"/>
      <c r="Y1820" s="69"/>
      <c r="Z1820" s="69"/>
    </row>
    <row r="1821" spans="1:26">
      <c r="A1821" s="69">
        <v>7035360</v>
      </c>
      <c r="B1821" s="69" t="s">
        <v>9347</v>
      </c>
      <c r="C1821" s="78">
        <v>-74.269996643066406</v>
      </c>
      <c r="D1821" s="78">
        <v>45.919998168945298</v>
      </c>
      <c r="E1821" s="69">
        <v>290</v>
      </c>
      <c r="F1821" s="69">
        <v>1948</v>
      </c>
      <c r="G1821" s="69">
        <v>1982</v>
      </c>
      <c r="H1821" s="69" t="s">
        <v>147</v>
      </c>
      <c r="I1821" s="69" t="s">
        <v>8298</v>
      </c>
      <c r="J1821" s="69" t="s">
        <v>274</v>
      </c>
      <c r="K1821" s="69"/>
      <c r="L1821" s="69"/>
      <c r="M1821" s="69"/>
      <c r="N1821" s="69"/>
      <c r="O1821" s="69" t="s">
        <v>6782</v>
      </c>
      <c r="P1821" s="69" t="s">
        <v>8299</v>
      </c>
      <c r="Q1821" s="69"/>
      <c r="R1821" s="69"/>
      <c r="S1821" s="69"/>
      <c r="T1821" s="69"/>
      <c r="U1821" s="69"/>
      <c r="V1821" s="69"/>
      <c r="W1821" s="69"/>
      <c r="X1821" s="69"/>
      <c r="Y1821" s="69"/>
      <c r="Z1821" s="69"/>
    </row>
    <row r="1822" spans="1:26">
      <c r="A1822" s="69">
        <v>7037230</v>
      </c>
      <c r="B1822" s="69" t="s">
        <v>9348</v>
      </c>
      <c r="C1822" s="78">
        <v>-74.480003356933594</v>
      </c>
      <c r="D1822" s="78">
        <v>46.119998931884801</v>
      </c>
      <c r="E1822" s="69">
        <v>366</v>
      </c>
      <c r="F1822" s="69">
        <v>1968</v>
      </c>
      <c r="G1822" s="69">
        <v>1994</v>
      </c>
      <c r="H1822" s="69" t="s">
        <v>147</v>
      </c>
      <c r="I1822" s="69" t="s">
        <v>8298</v>
      </c>
      <c r="J1822" s="69" t="s">
        <v>274</v>
      </c>
      <c r="K1822" s="69"/>
      <c r="L1822" s="69"/>
      <c r="M1822" s="69"/>
      <c r="N1822" s="69"/>
      <c r="O1822" s="69" t="s">
        <v>6782</v>
      </c>
      <c r="P1822" s="69" t="s">
        <v>8299</v>
      </c>
      <c r="Q1822" s="69"/>
      <c r="R1822" s="69"/>
      <c r="S1822" s="69"/>
      <c r="T1822" s="69"/>
      <c r="U1822" s="69"/>
      <c r="V1822" s="69"/>
      <c r="W1822" s="69"/>
      <c r="X1822" s="69"/>
      <c r="Y1822" s="69"/>
      <c r="Z1822" s="69"/>
    </row>
    <row r="1823" spans="1:26">
      <c r="A1823" s="69">
        <v>7041312</v>
      </c>
      <c r="B1823" s="69" t="s">
        <v>9349</v>
      </c>
      <c r="C1823" s="78">
        <v>-70.629997253417997</v>
      </c>
      <c r="D1823" s="78">
        <v>47.279998779296903</v>
      </c>
      <c r="E1823" s="69">
        <v>719</v>
      </c>
      <c r="F1823" s="69">
        <v>1997</v>
      </c>
      <c r="G1823" s="69">
        <v>2017</v>
      </c>
      <c r="H1823" s="69" t="s">
        <v>147</v>
      </c>
      <c r="I1823" s="69" t="s">
        <v>8298</v>
      </c>
      <c r="J1823" s="69" t="s">
        <v>274</v>
      </c>
      <c r="K1823" s="69"/>
      <c r="L1823" s="69"/>
      <c r="M1823" s="69"/>
      <c r="N1823" s="69"/>
      <c r="O1823" s="69" t="s">
        <v>6782</v>
      </c>
      <c r="P1823" s="69" t="s">
        <v>8299</v>
      </c>
      <c r="Q1823" s="69"/>
      <c r="R1823" s="69"/>
      <c r="S1823" s="69"/>
      <c r="T1823" s="69"/>
      <c r="U1823" s="69"/>
      <c r="V1823" s="69"/>
      <c r="W1823" s="69"/>
      <c r="X1823" s="69"/>
      <c r="Y1823" s="69"/>
      <c r="Z1823" s="69"/>
    </row>
    <row r="1824" spans="1:26">
      <c r="A1824" s="69">
        <v>7042388</v>
      </c>
      <c r="B1824" s="69" t="s">
        <v>9350</v>
      </c>
      <c r="C1824" s="78">
        <v>-71.150001525878906</v>
      </c>
      <c r="D1824" s="78">
        <v>47.319999694824197</v>
      </c>
      <c r="E1824" s="69">
        <v>640</v>
      </c>
      <c r="F1824" s="69">
        <v>1965</v>
      </c>
      <c r="G1824" s="69">
        <v>2017</v>
      </c>
      <c r="H1824" s="69" t="s">
        <v>147</v>
      </c>
      <c r="I1824" s="69" t="s">
        <v>8298</v>
      </c>
      <c r="J1824" s="69" t="s">
        <v>274</v>
      </c>
      <c r="K1824" s="69"/>
      <c r="L1824" s="69"/>
      <c r="M1824" s="69"/>
      <c r="N1824" s="69"/>
      <c r="O1824" s="69" t="s">
        <v>6782</v>
      </c>
      <c r="P1824" s="69" t="s">
        <v>8299</v>
      </c>
      <c r="Q1824" s="69"/>
      <c r="R1824" s="69"/>
      <c r="S1824" s="69"/>
      <c r="T1824" s="69"/>
      <c r="U1824" s="69"/>
      <c r="V1824" s="69"/>
      <c r="W1824" s="69"/>
      <c r="X1824" s="69"/>
      <c r="Y1824" s="69"/>
      <c r="Z1824" s="69"/>
    </row>
    <row r="1825" spans="1:26">
      <c r="A1825" s="69">
        <v>7042395</v>
      </c>
      <c r="B1825" s="69" t="s">
        <v>9351</v>
      </c>
      <c r="C1825" s="78">
        <v>-71.150001525878906</v>
      </c>
      <c r="D1825" s="78">
        <v>47.319999694824197</v>
      </c>
      <c r="E1825" s="69">
        <v>673</v>
      </c>
      <c r="F1825" s="69">
        <v>2000</v>
      </c>
      <c r="G1825" s="69">
        <v>2017</v>
      </c>
      <c r="H1825" s="69" t="s">
        <v>147</v>
      </c>
      <c r="I1825" s="69" t="s">
        <v>8303</v>
      </c>
      <c r="J1825" s="69" t="s">
        <v>274</v>
      </c>
      <c r="K1825" s="69"/>
      <c r="L1825" s="69"/>
      <c r="M1825" s="69"/>
      <c r="N1825" s="69"/>
      <c r="O1825" s="69" t="s">
        <v>6782</v>
      </c>
      <c r="P1825" s="69" t="s">
        <v>8299</v>
      </c>
      <c r="Q1825" s="69"/>
      <c r="R1825" s="69"/>
      <c r="S1825" s="69"/>
      <c r="T1825" s="69"/>
      <c r="U1825" s="69"/>
      <c r="V1825" s="69"/>
      <c r="W1825" s="69"/>
      <c r="X1825" s="69"/>
      <c r="Y1825" s="69"/>
      <c r="Z1825" s="69"/>
    </row>
    <row r="1826" spans="1:26">
      <c r="A1826" s="69">
        <v>7042590</v>
      </c>
      <c r="B1826" s="69" t="s">
        <v>9352</v>
      </c>
      <c r="C1826" s="78">
        <v>-68.129997253417997</v>
      </c>
      <c r="D1826" s="78">
        <v>51.950000762939503</v>
      </c>
      <c r="E1826" s="69">
        <v>567</v>
      </c>
      <c r="F1826" s="69">
        <v>1966</v>
      </c>
      <c r="G1826" s="69">
        <v>1985</v>
      </c>
      <c r="H1826" s="69" t="s">
        <v>147</v>
      </c>
      <c r="I1826" s="69" t="s">
        <v>8298</v>
      </c>
      <c r="J1826" s="69" t="s">
        <v>274</v>
      </c>
      <c r="K1826" s="69"/>
      <c r="L1826" s="69"/>
      <c r="M1826" s="69"/>
      <c r="N1826" s="69"/>
      <c r="O1826" s="69" t="s">
        <v>6782</v>
      </c>
      <c r="P1826" s="69" t="s">
        <v>8299</v>
      </c>
      <c r="Q1826" s="69"/>
      <c r="R1826" s="69"/>
      <c r="S1826" s="69"/>
      <c r="T1826" s="69"/>
      <c r="U1826" s="69"/>
      <c r="V1826" s="69"/>
      <c r="W1826" s="69"/>
      <c r="X1826" s="69"/>
      <c r="Y1826" s="69"/>
      <c r="Z1826" s="69"/>
    </row>
    <row r="1827" spans="1:26">
      <c r="A1827" s="69">
        <v>7042870</v>
      </c>
      <c r="B1827" s="69" t="s">
        <v>9353</v>
      </c>
      <c r="C1827" s="78">
        <v>-70.120002746582003</v>
      </c>
      <c r="D1827" s="78">
        <v>47.75</v>
      </c>
      <c r="E1827" s="69">
        <v>366</v>
      </c>
      <c r="F1827" s="69">
        <v>1969</v>
      </c>
      <c r="G1827" s="69">
        <v>1991</v>
      </c>
      <c r="H1827" s="69" t="s">
        <v>147</v>
      </c>
      <c r="I1827" s="69" t="s">
        <v>8298</v>
      </c>
      <c r="J1827" s="69" t="s">
        <v>274</v>
      </c>
      <c r="K1827" s="69"/>
      <c r="L1827" s="69"/>
      <c r="M1827" s="69"/>
      <c r="N1827" s="69"/>
      <c r="O1827" s="69" t="s">
        <v>6782</v>
      </c>
      <c r="P1827" s="69" t="s">
        <v>8299</v>
      </c>
      <c r="Q1827" s="69"/>
      <c r="R1827" s="69"/>
      <c r="S1827" s="69"/>
      <c r="T1827" s="69"/>
      <c r="U1827" s="69"/>
      <c r="V1827" s="69"/>
      <c r="W1827" s="69"/>
      <c r="X1827" s="69"/>
      <c r="Y1827" s="69"/>
      <c r="Z1827" s="69"/>
    </row>
    <row r="1828" spans="1:26">
      <c r="A1828" s="69">
        <v>7044470</v>
      </c>
      <c r="B1828" s="69" t="s">
        <v>9354</v>
      </c>
      <c r="C1828" s="78">
        <v>-68.830001831054702</v>
      </c>
      <c r="D1828" s="78">
        <v>50.650001525878899</v>
      </c>
      <c r="E1828" s="69">
        <v>406</v>
      </c>
      <c r="F1828" s="69">
        <v>1961</v>
      </c>
      <c r="G1828" s="69">
        <v>1971</v>
      </c>
      <c r="H1828" s="69" t="s">
        <v>147</v>
      </c>
      <c r="I1828" s="69" t="s">
        <v>8298</v>
      </c>
      <c r="J1828" s="69" t="s">
        <v>274</v>
      </c>
      <c r="K1828" s="69"/>
      <c r="L1828" s="69"/>
      <c r="M1828" s="69"/>
      <c r="N1828" s="69"/>
      <c r="O1828" s="69" t="s">
        <v>6782</v>
      </c>
      <c r="P1828" s="69" t="s">
        <v>8299</v>
      </c>
      <c r="Q1828" s="69"/>
      <c r="R1828" s="69"/>
      <c r="S1828" s="69"/>
      <c r="T1828" s="69"/>
      <c r="U1828" s="69"/>
      <c r="V1828" s="69"/>
      <c r="W1828" s="69"/>
      <c r="X1828" s="69"/>
      <c r="Y1828" s="69"/>
      <c r="Z1828" s="69"/>
    </row>
    <row r="1829" spans="1:26">
      <c r="A1829" s="69">
        <v>7046298</v>
      </c>
      <c r="B1829" s="69" t="s">
        <v>9355</v>
      </c>
      <c r="C1829" s="78">
        <v>-67.430000305175795</v>
      </c>
      <c r="D1829" s="78">
        <v>51.549999237060597</v>
      </c>
      <c r="E1829" s="69">
        <v>582</v>
      </c>
      <c r="F1829" s="69">
        <v>1964</v>
      </c>
      <c r="G1829" s="69">
        <v>1964</v>
      </c>
      <c r="H1829" s="69" t="s">
        <v>147</v>
      </c>
      <c r="I1829" s="69" t="s">
        <v>8298</v>
      </c>
      <c r="J1829" s="69" t="s">
        <v>274</v>
      </c>
      <c r="K1829" s="69"/>
      <c r="L1829" s="69"/>
      <c r="M1829" s="69"/>
      <c r="N1829" s="69"/>
      <c r="O1829" s="69" t="s">
        <v>6782</v>
      </c>
      <c r="P1829" s="69" t="s">
        <v>8299</v>
      </c>
      <c r="Q1829" s="69"/>
      <c r="R1829" s="69"/>
      <c r="S1829" s="69"/>
      <c r="T1829" s="69"/>
      <c r="U1829" s="69"/>
      <c r="V1829" s="69"/>
      <c r="W1829" s="69"/>
      <c r="X1829" s="69"/>
      <c r="Y1829" s="69"/>
      <c r="Z1829" s="69"/>
    </row>
    <row r="1830" spans="1:26">
      <c r="A1830" s="69">
        <v>7046931</v>
      </c>
      <c r="B1830" s="69" t="s">
        <v>9356</v>
      </c>
      <c r="C1830" s="78">
        <v>-70.620002746582003</v>
      </c>
      <c r="D1830" s="78">
        <v>47.369998931884801</v>
      </c>
      <c r="E1830" s="69">
        <v>373</v>
      </c>
      <c r="F1830" s="69">
        <v>1972</v>
      </c>
      <c r="G1830" s="69">
        <v>1994</v>
      </c>
      <c r="H1830" s="69" t="s">
        <v>147</v>
      </c>
      <c r="I1830" s="69" t="s">
        <v>8298</v>
      </c>
      <c r="J1830" s="69" t="s">
        <v>274</v>
      </c>
      <c r="K1830" s="69"/>
      <c r="L1830" s="69"/>
      <c r="M1830" s="69"/>
      <c r="N1830" s="69"/>
      <c r="O1830" s="69" t="s">
        <v>6782</v>
      </c>
      <c r="P1830" s="69" t="s">
        <v>8299</v>
      </c>
      <c r="Q1830" s="69"/>
      <c r="R1830" s="69"/>
      <c r="S1830" s="69"/>
      <c r="T1830" s="69"/>
      <c r="U1830" s="69"/>
      <c r="V1830" s="69"/>
      <c r="W1830" s="69"/>
      <c r="X1830" s="69"/>
      <c r="Y1830" s="69"/>
      <c r="Z1830" s="69"/>
    </row>
    <row r="1831" spans="1:26">
      <c r="A1831" s="69">
        <v>7047762</v>
      </c>
      <c r="B1831" s="69" t="s">
        <v>9357</v>
      </c>
      <c r="C1831" s="78">
        <v>-70.769996643066406</v>
      </c>
      <c r="D1831" s="78">
        <v>47.150001525878899</v>
      </c>
      <c r="E1831" s="69">
        <v>320</v>
      </c>
      <c r="F1831" s="69">
        <v>1969</v>
      </c>
      <c r="G1831" s="69">
        <v>1981</v>
      </c>
      <c r="H1831" s="69" t="s">
        <v>147</v>
      </c>
      <c r="I1831" s="69" t="s">
        <v>8298</v>
      </c>
      <c r="J1831" s="69" t="s">
        <v>274</v>
      </c>
      <c r="K1831" s="69"/>
      <c r="L1831" s="69"/>
      <c r="M1831" s="69"/>
      <c r="N1831" s="69"/>
      <c r="O1831" s="69" t="s">
        <v>6782</v>
      </c>
      <c r="P1831" s="69" t="s">
        <v>8299</v>
      </c>
      <c r="Q1831" s="69"/>
      <c r="R1831" s="69"/>
      <c r="S1831" s="69"/>
      <c r="T1831" s="69"/>
      <c r="U1831" s="69"/>
      <c r="V1831" s="69"/>
      <c r="W1831" s="69"/>
      <c r="X1831" s="69"/>
      <c r="Y1831" s="69"/>
      <c r="Z1831" s="69"/>
    </row>
    <row r="1832" spans="1:26">
      <c r="A1832" s="69" t="s">
        <v>9358</v>
      </c>
      <c r="B1832" s="69" t="s">
        <v>9359</v>
      </c>
      <c r="C1832" s="78">
        <v>-70.400001525878906</v>
      </c>
      <c r="D1832" s="78">
        <v>47.599998474121101</v>
      </c>
      <c r="E1832" s="69">
        <v>412</v>
      </c>
      <c r="F1832" s="69">
        <v>1969</v>
      </c>
      <c r="G1832" s="69">
        <v>2017</v>
      </c>
      <c r="H1832" s="69" t="s">
        <v>147</v>
      </c>
      <c r="I1832" s="69" t="s">
        <v>8298</v>
      </c>
      <c r="J1832" s="69" t="s">
        <v>274</v>
      </c>
      <c r="K1832" s="69"/>
      <c r="L1832" s="69"/>
      <c r="M1832" s="69"/>
      <c r="N1832" s="69"/>
      <c r="O1832" s="69" t="s">
        <v>6782</v>
      </c>
      <c r="P1832" s="69" t="s">
        <v>8299</v>
      </c>
      <c r="Q1832" s="69"/>
      <c r="R1832" s="69"/>
      <c r="S1832" s="69"/>
      <c r="T1832" s="69"/>
      <c r="U1832" s="69"/>
      <c r="V1832" s="69"/>
      <c r="W1832" s="69"/>
      <c r="X1832" s="69"/>
      <c r="Y1832" s="69"/>
      <c r="Z1832" s="69"/>
    </row>
    <row r="1833" spans="1:26">
      <c r="A1833" s="69">
        <v>7050085</v>
      </c>
      <c r="B1833" s="69" t="s">
        <v>9360</v>
      </c>
      <c r="C1833" s="78">
        <v>-67.349998474121094</v>
      </c>
      <c r="D1833" s="78">
        <v>48.299999237060597</v>
      </c>
      <c r="E1833" s="69">
        <v>335</v>
      </c>
      <c r="F1833" s="69">
        <v>1963</v>
      </c>
      <c r="G1833" s="69">
        <v>1985</v>
      </c>
      <c r="H1833" s="69" t="s">
        <v>147</v>
      </c>
      <c r="I1833" s="69" t="s">
        <v>8298</v>
      </c>
      <c r="J1833" s="69" t="s">
        <v>274</v>
      </c>
      <c r="K1833" s="69"/>
      <c r="L1833" s="69"/>
      <c r="M1833" s="69"/>
      <c r="N1833" s="69"/>
      <c r="O1833" s="69" t="s">
        <v>6782</v>
      </c>
      <c r="P1833" s="69" t="s">
        <v>8299</v>
      </c>
      <c r="Q1833" s="69"/>
      <c r="R1833" s="69"/>
      <c r="S1833" s="69"/>
      <c r="T1833" s="69"/>
      <c r="U1833" s="69"/>
      <c r="V1833" s="69"/>
      <c r="W1833" s="69"/>
      <c r="X1833" s="69"/>
      <c r="Y1833" s="69"/>
      <c r="Z1833" s="69"/>
    </row>
    <row r="1834" spans="1:26">
      <c r="A1834" s="69" t="s">
        <v>9361</v>
      </c>
      <c r="B1834" s="69" t="s">
        <v>9362</v>
      </c>
      <c r="C1834" s="78">
        <v>-67.930000305175795</v>
      </c>
      <c r="D1834" s="78">
        <v>48.369998931884801</v>
      </c>
      <c r="E1834" s="69">
        <v>236</v>
      </c>
      <c r="F1834" s="69">
        <v>1967</v>
      </c>
      <c r="G1834" s="69">
        <v>1982</v>
      </c>
      <c r="H1834" s="69" t="s">
        <v>147</v>
      </c>
      <c r="I1834" s="69" t="s">
        <v>8298</v>
      </c>
      <c r="J1834" s="69" t="s">
        <v>274</v>
      </c>
      <c r="K1834" s="69"/>
      <c r="L1834" s="69"/>
      <c r="M1834" s="69"/>
      <c r="N1834" s="69"/>
      <c r="O1834" s="69" t="s">
        <v>6782</v>
      </c>
      <c r="P1834" s="69" t="s">
        <v>8299</v>
      </c>
      <c r="Q1834" s="69"/>
      <c r="R1834" s="69"/>
      <c r="S1834" s="69"/>
      <c r="T1834" s="69"/>
      <c r="U1834" s="69"/>
      <c r="V1834" s="69"/>
      <c r="W1834" s="69"/>
      <c r="X1834" s="69"/>
      <c r="Y1834" s="69"/>
      <c r="Z1834" s="69"/>
    </row>
    <row r="1835" spans="1:26">
      <c r="A1835" s="69" t="s">
        <v>9363</v>
      </c>
      <c r="B1835" s="69" t="s">
        <v>9364</v>
      </c>
      <c r="C1835" s="78">
        <v>-66.779998779296903</v>
      </c>
      <c r="D1835" s="78">
        <v>48.680000305175803</v>
      </c>
      <c r="E1835" s="69">
        <v>337</v>
      </c>
      <c r="F1835" s="69">
        <v>1982</v>
      </c>
      <c r="G1835" s="69">
        <v>1983</v>
      </c>
      <c r="H1835" s="69" t="s">
        <v>147</v>
      </c>
      <c r="I1835" s="69" t="s">
        <v>8298</v>
      </c>
      <c r="J1835" s="69" t="s">
        <v>274</v>
      </c>
      <c r="K1835" s="69"/>
      <c r="L1835" s="69"/>
      <c r="M1835" s="69"/>
      <c r="N1835" s="69"/>
      <c r="O1835" s="69" t="s">
        <v>6782</v>
      </c>
      <c r="P1835" s="69" t="s">
        <v>8299</v>
      </c>
      <c r="Q1835" s="69"/>
      <c r="R1835" s="69"/>
      <c r="S1835" s="69"/>
      <c r="T1835" s="69"/>
      <c r="U1835" s="69"/>
      <c r="V1835" s="69"/>
      <c r="W1835" s="69"/>
      <c r="X1835" s="69"/>
      <c r="Y1835" s="69"/>
      <c r="Z1835" s="69"/>
    </row>
    <row r="1836" spans="1:26">
      <c r="A1836" s="69">
        <v>7054448</v>
      </c>
      <c r="B1836" s="69" t="s">
        <v>9365</v>
      </c>
      <c r="C1836" s="78">
        <v>-65.430000305175795</v>
      </c>
      <c r="D1836" s="78">
        <v>49.2299995422363</v>
      </c>
      <c r="E1836" s="69">
        <v>30</v>
      </c>
      <c r="F1836" s="69">
        <v>1992</v>
      </c>
      <c r="G1836" s="69">
        <v>1994</v>
      </c>
      <c r="H1836" s="69" t="s">
        <v>147</v>
      </c>
      <c r="I1836" s="69" t="s">
        <v>8298</v>
      </c>
      <c r="J1836" s="69" t="s">
        <v>274</v>
      </c>
      <c r="K1836" s="69"/>
      <c r="L1836" s="69"/>
      <c r="M1836" s="69"/>
      <c r="N1836" s="69"/>
      <c r="O1836" s="69" t="s">
        <v>6782</v>
      </c>
      <c r="P1836" s="69" t="s">
        <v>8299</v>
      </c>
      <c r="Q1836" s="69"/>
      <c r="R1836" s="69"/>
      <c r="S1836" s="69"/>
      <c r="T1836" s="69"/>
      <c r="U1836" s="69"/>
      <c r="V1836" s="69"/>
      <c r="W1836" s="69"/>
      <c r="X1836" s="69"/>
      <c r="Y1836" s="69"/>
      <c r="Z1836" s="69"/>
    </row>
    <row r="1837" spans="1:26">
      <c r="A1837" s="69">
        <v>7054975</v>
      </c>
      <c r="B1837" s="69" t="s">
        <v>9366</v>
      </c>
      <c r="C1837" s="78">
        <v>-66.019996643066406</v>
      </c>
      <c r="D1837" s="78">
        <v>48.9799995422363</v>
      </c>
      <c r="E1837" s="69">
        <v>780</v>
      </c>
      <c r="F1837" s="69">
        <v>1974</v>
      </c>
      <c r="G1837" s="69">
        <v>1982</v>
      </c>
      <c r="H1837" s="69" t="s">
        <v>147</v>
      </c>
      <c r="I1837" s="69" t="s">
        <v>8298</v>
      </c>
      <c r="J1837" s="69" t="s">
        <v>274</v>
      </c>
      <c r="K1837" s="69"/>
      <c r="L1837" s="69"/>
      <c r="M1837" s="69"/>
      <c r="N1837" s="69"/>
      <c r="O1837" s="69" t="s">
        <v>6782</v>
      </c>
      <c r="P1837" s="69" t="s">
        <v>8299</v>
      </c>
      <c r="Q1837" s="69"/>
      <c r="R1837" s="69"/>
      <c r="S1837" s="69"/>
      <c r="T1837" s="69"/>
      <c r="U1837" s="69"/>
      <c r="V1837" s="69"/>
      <c r="W1837" s="69"/>
      <c r="X1837" s="69"/>
      <c r="Y1837" s="69"/>
      <c r="Z1837" s="69"/>
    </row>
    <row r="1838" spans="1:26">
      <c r="A1838" s="69">
        <v>7055104</v>
      </c>
      <c r="B1838" s="69" t="s">
        <v>9367</v>
      </c>
      <c r="C1838" s="78">
        <v>-69.379997253417997</v>
      </c>
      <c r="D1838" s="78">
        <v>47.569999694824197</v>
      </c>
      <c r="E1838" s="69">
        <v>657</v>
      </c>
      <c r="F1838" s="69">
        <v>1963</v>
      </c>
      <c r="G1838" s="69">
        <v>1989</v>
      </c>
      <c r="H1838" s="69" t="s">
        <v>147</v>
      </c>
      <c r="I1838" s="69" t="s">
        <v>8298</v>
      </c>
      <c r="J1838" s="69" t="s">
        <v>274</v>
      </c>
      <c r="K1838" s="69"/>
      <c r="L1838" s="69"/>
      <c r="M1838" s="69"/>
      <c r="N1838" s="69"/>
      <c r="O1838" s="69" t="s">
        <v>6782</v>
      </c>
      <c r="P1838" s="69" t="s">
        <v>8299</v>
      </c>
      <c r="Q1838" s="69"/>
      <c r="R1838" s="69"/>
      <c r="S1838" s="69"/>
      <c r="T1838" s="69"/>
      <c r="U1838" s="69"/>
      <c r="V1838" s="69"/>
      <c r="W1838" s="69"/>
      <c r="X1838" s="69"/>
      <c r="Y1838" s="69"/>
      <c r="Z1838" s="69"/>
    </row>
    <row r="1839" spans="1:26">
      <c r="A1839" s="69">
        <v>7055380</v>
      </c>
      <c r="B1839" s="69" t="s">
        <v>9368</v>
      </c>
      <c r="C1839" s="78">
        <v>-65.519996643066406</v>
      </c>
      <c r="D1839" s="78">
        <v>48.950000762939503</v>
      </c>
      <c r="E1839" s="69">
        <v>575</v>
      </c>
      <c r="F1839" s="69">
        <v>1952</v>
      </c>
      <c r="G1839" s="69">
        <v>1995</v>
      </c>
      <c r="H1839" s="69" t="s">
        <v>147</v>
      </c>
      <c r="I1839" s="69" t="s">
        <v>8298</v>
      </c>
      <c r="J1839" s="69" t="s">
        <v>274</v>
      </c>
      <c r="K1839" s="69"/>
      <c r="L1839" s="69"/>
      <c r="M1839" s="69"/>
      <c r="N1839" s="69"/>
      <c r="O1839" s="69" t="s">
        <v>6782</v>
      </c>
      <c r="P1839" s="69" t="s">
        <v>8299</v>
      </c>
      <c r="Q1839" s="69"/>
      <c r="R1839" s="69"/>
      <c r="S1839" s="69"/>
      <c r="T1839" s="69"/>
      <c r="U1839" s="69"/>
      <c r="V1839" s="69"/>
      <c r="W1839" s="69"/>
      <c r="X1839" s="69"/>
      <c r="Y1839" s="69"/>
      <c r="Z1839" s="69"/>
    </row>
    <row r="1840" spans="1:26">
      <c r="A1840" s="69">
        <v>7055808</v>
      </c>
      <c r="B1840" s="69" t="s">
        <v>9369</v>
      </c>
      <c r="C1840" s="78">
        <v>-69.519996643066406</v>
      </c>
      <c r="D1840" s="78">
        <v>47.569999694824197</v>
      </c>
      <c r="E1840" s="69">
        <v>282</v>
      </c>
      <c r="F1840" s="69">
        <v>1963</v>
      </c>
      <c r="G1840" s="69">
        <v>1982</v>
      </c>
      <c r="H1840" s="69" t="s">
        <v>147</v>
      </c>
      <c r="I1840" s="69" t="s">
        <v>8298</v>
      </c>
      <c r="J1840" s="69" t="s">
        <v>274</v>
      </c>
      <c r="K1840" s="69"/>
      <c r="L1840" s="69"/>
      <c r="M1840" s="69"/>
      <c r="N1840" s="69"/>
      <c r="O1840" s="69" t="s">
        <v>6782</v>
      </c>
      <c r="P1840" s="69" t="s">
        <v>8299</v>
      </c>
      <c r="Q1840" s="69"/>
      <c r="R1840" s="69"/>
      <c r="S1840" s="69"/>
      <c r="T1840" s="69"/>
      <c r="U1840" s="69"/>
      <c r="V1840" s="69"/>
      <c r="W1840" s="69"/>
      <c r="X1840" s="69"/>
      <c r="Y1840" s="69"/>
      <c r="Z1840" s="69"/>
    </row>
    <row r="1841" spans="1:26">
      <c r="A1841" s="69">
        <v>7056970</v>
      </c>
      <c r="B1841" s="69" t="s">
        <v>9370</v>
      </c>
      <c r="C1841" s="78">
        <v>-68.050003051757798</v>
      </c>
      <c r="D1841" s="78">
        <v>48.330001831054702</v>
      </c>
      <c r="E1841" s="69">
        <v>323</v>
      </c>
      <c r="F1841" s="69">
        <v>1964</v>
      </c>
      <c r="G1841" s="69">
        <v>1994</v>
      </c>
      <c r="H1841" s="69" t="s">
        <v>147</v>
      </c>
      <c r="I1841" s="69" t="s">
        <v>8298</v>
      </c>
      <c r="J1841" s="69" t="s">
        <v>274</v>
      </c>
      <c r="K1841" s="69"/>
      <c r="L1841" s="69"/>
      <c r="M1841" s="69"/>
      <c r="N1841" s="69"/>
      <c r="O1841" s="69" t="s">
        <v>6782</v>
      </c>
      <c r="P1841" s="69" t="s">
        <v>8299</v>
      </c>
      <c r="Q1841" s="69"/>
      <c r="R1841" s="69"/>
      <c r="S1841" s="69"/>
      <c r="T1841" s="69"/>
      <c r="U1841" s="69"/>
      <c r="V1841" s="69"/>
      <c r="W1841" s="69"/>
      <c r="X1841" s="69"/>
      <c r="Y1841" s="69"/>
      <c r="Z1841" s="69"/>
    </row>
    <row r="1842" spans="1:26">
      <c r="A1842" s="69">
        <v>7057395</v>
      </c>
      <c r="B1842" s="69" t="s">
        <v>9371</v>
      </c>
      <c r="C1842" s="78">
        <v>-67.120002746582003</v>
      </c>
      <c r="D1842" s="78">
        <v>48.880001068115199</v>
      </c>
      <c r="E1842" s="69">
        <v>351</v>
      </c>
      <c r="F1842" s="69">
        <v>1963</v>
      </c>
      <c r="G1842" s="69">
        <v>2017</v>
      </c>
      <c r="H1842" s="69" t="s">
        <v>147</v>
      </c>
      <c r="I1842" s="69" t="s">
        <v>8298</v>
      </c>
      <c r="J1842" s="69" t="s">
        <v>274</v>
      </c>
      <c r="K1842" s="69"/>
      <c r="L1842" s="69"/>
      <c r="M1842" s="69"/>
      <c r="N1842" s="69"/>
      <c r="O1842" s="69" t="s">
        <v>6782</v>
      </c>
      <c r="P1842" s="69" t="s">
        <v>8299</v>
      </c>
      <c r="Q1842" s="69"/>
      <c r="R1842" s="69"/>
      <c r="S1842" s="69"/>
      <c r="T1842" s="69"/>
      <c r="U1842" s="69"/>
      <c r="V1842" s="69"/>
      <c r="W1842" s="69"/>
      <c r="X1842" s="69"/>
      <c r="Y1842" s="69"/>
      <c r="Z1842" s="69"/>
    </row>
    <row r="1843" spans="1:26">
      <c r="A1843" s="69">
        <v>7057525</v>
      </c>
      <c r="B1843" s="69" t="s">
        <v>9372</v>
      </c>
      <c r="C1843" s="78">
        <v>-67.099998474121094</v>
      </c>
      <c r="D1843" s="78">
        <v>48.319999694824197</v>
      </c>
      <c r="E1843" s="69">
        <v>445</v>
      </c>
      <c r="F1843" s="69">
        <v>1978</v>
      </c>
      <c r="G1843" s="69">
        <v>1991</v>
      </c>
      <c r="H1843" s="69" t="s">
        <v>147</v>
      </c>
      <c r="I1843" s="69" t="s">
        <v>8298</v>
      </c>
      <c r="J1843" s="69" t="s">
        <v>274</v>
      </c>
      <c r="K1843" s="69"/>
      <c r="L1843" s="69"/>
      <c r="M1843" s="69"/>
      <c r="N1843" s="69"/>
      <c r="O1843" s="69" t="s">
        <v>6782</v>
      </c>
      <c r="P1843" s="69" t="s">
        <v>8299</v>
      </c>
      <c r="Q1843" s="69"/>
      <c r="R1843" s="69"/>
      <c r="S1843" s="69"/>
      <c r="T1843" s="69"/>
      <c r="U1843" s="69"/>
      <c r="V1843" s="69"/>
      <c r="W1843" s="69"/>
      <c r="X1843" s="69"/>
      <c r="Y1843" s="69"/>
      <c r="Z1843" s="69"/>
    </row>
    <row r="1844" spans="1:26">
      <c r="A1844" s="69">
        <v>7057590</v>
      </c>
      <c r="B1844" s="69" t="s">
        <v>9373</v>
      </c>
      <c r="C1844" s="78">
        <v>-66.550003051757798</v>
      </c>
      <c r="D1844" s="78">
        <v>48.9799995422363</v>
      </c>
      <c r="E1844" s="69">
        <v>381</v>
      </c>
      <c r="F1844" s="69">
        <v>1964</v>
      </c>
      <c r="G1844" s="69">
        <v>1997</v>
      </c>
      <c r="H1844" s="69" t="s">
        <v>147</v>
      </c>
      <c r="I1844" s="69" t="s">
        <v>8298</v>
      </c>
      <c r="J1844" s="69" t="s">
        <v>274</v>
      </c>
      <c r="K1844" s="69"/>
      <c r="L1844" s="69"/>
      <c r="M1844" s="69"/>
      <c r="N1844" s="69"/>
      <c r="O1844" s="69" t="s">
        <v>6782</v>
      </c>
      <c r="P1844" s="69" t="s">
        <v>8299</v>
      </c>
      <c r="Q1844" s="69"/>
      <c r="R1844" s="69"/>
      <c r="S1844" s="69"/>
      <c r="T1844" s="69"/>
      <c r="U1844" s="69"/>
      <c r="V1844" s="69"/>
      <c r="W1844" s="69"/>
      <c r="X1844" s="69"/>
      <c r="Y1844" s="69"/>
      <c r="Z1844" s="69"/>
    </row>
    <row r="1845" spans="1:26">
      <c r="A1845" s="69">
        <v>7057652</v>
      </c>
      <c r="B1845" s="69" t="s">
        <v>9374</v>
      </c>
      <c r="C1845" s="78">
        <v>-70.419998168945298</v>
      </c>
      <c r="D1845" s="78">
        <v>46.669998168945298</v>
      </c>
      <c r="E1845" s="69">
        <v>450</v>
      </c>
      <c r="F1845" s="69">
        <v>1982</v>
      </c>
      <c r="G1845" s="69">
        <v>1993</v>
      </c>
      <c r="H1845" s="69" t="s">
        <v>147</v>
      </c>
      <c r="I1845" s="69" t="s">
        <v>8298</v>
      </c>
      <c r="J1845" s="69" t="s">
        <v>274</v>
      </c>
      <c r="K1845" s="69"/>
      <c r="L1845" s="69"/>
      <c r="M1845" s="69"/>
      <c r="N1845" s="69"/>
      <c r="O1845" s="69" t="s">
        <v>6782</v>
      </c>
      <c r="P1845" s="69" t="s">
        <v>8299</v>
      </c>
      <c r="Q1845" s="69"/>
      <c r="R1845" s="69"/>
      <c r="S1845" s="69"/>
      <c r="T1845" s="69"/>
      <c r="U1845" s="69"/>
      <c r="V1845" s="69"/>
      <c r="W1845" s="69"/>
      <c r="X1845" s="69"/>
      <c r="Y1845" s="69"/>
      <c r="Z1845" s="69"/>
    </row>
    <row r="1846" spans="1:26">
      <c r="A1846" s="69">
        <v>7058565</v>
      </c>
      <c r="B1846" s="69" t="s">
        <v>9375</v>
      </c>
      <c r="C1846" s="78">
        <v>-66.779998779296903</v>
      </c>
      <c r="D1846" s="78">
        <v>48.680000305175803</v>
      </c>
      <c r="E1846" s="69">
        <v>337</v>
      </c>
      <c r="F1846" s="69">
        <v>1963</v>
      </c>
      <c r="G1846" s="69">
        <v>1981</v>
      </c>
      <c r="H1846" s="69" t="s">
        <v>147</v>
      </c>
      <c r="I1846" s="69" t="s">
        <v>8298</v>
      </c>
      <c r="J1846" s="69" t="s">
        <v>274</v>
      </c>
      <c r="K1846" s="69"/>
      <c r="L1846" s="69"/>
      <c r="M1846" s="69"/>
      <c r="N1846" s="69"/>
      <c r="O1846" s="69" t="s">
        <v>6782</v>
      </c>
      <c r="P1846" s="69" t="s">
        <v>8299</v>
      </c>
      <c r="Q1846" s="69"/>
      <c r="R1846" s="69"/>
      <c r="S1846" s="69"/>
      <c r="T1846" s="69"/>
      <c r="U1846" s="69"/>
      <c r="V1846" s="69"/>
      <c r="W1846" s="69"/>
      <c r="X1846" s="69"/>
      <c r="Y1846" s="69"/>
      <c r="Z1846" s="69"/>
    </row>
    <row r="1847" spans="1:26">
      <c r="A1847" s="69">
        <v>7061541</v>
      </c>
      <c r="B1847" s="69" t="s">
        <v>9376</v>
      </c>
      <c r="C1847" s="78">
        <v>-71.169998168945298</v>
      </c>
      <c r="D1847" s="78">
        <v>49.830001831054702</v>
      </c>
      <c r="E1847" s="69">
        <v>398</v>
      </c>
      <c r="F1847" s="69">
        <v>1994</v>
      </c>
      <c r="G1847" s="69">
        <v>2017</v>
      </c>
      <c r="H1847" s="69" t="s">
        <v>147</v>
      </c>
      <c r="I1847" s="69" t="s">
        <v>8298</v>
      </c>
      <c r="J1847" s="69" t="s">
        <v>274</v>
      </c>
      <c r="K1847" s="69"/>
      <c r="L1847" s="69"/>
      <c r="M1847" s="69"/>
      <c r="N1847" s="69"/>
      <c r="O1847" s="69" t="s">
        <v>6782</v>
      </c>
      <c r="P1847" s="69" t="s">
        <v>8299</v>
      </c>
      <c r="Q1847" s="69"/>
      <c r="R1847" s="69"/>
      <c r="S1847" s="69"/>
      <c r="T1847" s="69"/>
      <c r="U1847" s="69"/>
      <c r="V1847" s="69"/>
      <c r="W1847" s="69"/>
      <c r="X1847" s="69"/>
      <c r="Y1847" s="69"/>
      <c r="Z1847" s="69"/>
    </row>
    <row r="1848" spans="1:26">
      <c r="A1848" s="69">
        <v>7063683</v>
      </c>
      <c r="B1848" s="69" t="s">
        <v>9377</v>
      </c>
      <c r="C1848" s="78">
        <v>-71.029998779296903</v>
      </c>
      <c r="D1848" s="78">
        <v>48.900001525878899</v>
      </c>
      <c r="E1848" s="69">
        <v>305</v>
      </c>
      <c r="F1848" s="69">
        <v>1920</v>
      </c>
      <c r="G1848" s="69">
        <v>1981</v>
      </c>
      <c r="H1848" s="69" t="s">
        <v>147</v>
      </c>
      <c r="I1848" s="69" t="s">
        <v>8298</v>
      </c>
      <c r="J1848" s="69" t="s">
        <v>274</v>
      </c>
      <c r="K1848" s="69"/>
      <c r="L1848" s="69"/>
      <c r="M1848" s="69"/>
      <c r="N1848" s="69"/>
      <c r="O1848" s="69" t="s">
        <v>6782</v>
      </c>
      <c r="P1848" s="69" t="s">
        <v>8299</v>
      </c>
      <c r="Q1848" s="69"/>
      <c r="R1848" s="69"/>
      <c r="S1848" s="69"/>
      <c r="T1848" s="69"/>
      <c r="U1848" s="69"/>
      <c r="V1848" s="69"/>
      <c r="W1848" s="69"/>
      <c r="X1848" s="69"/>
      <c r="Y1848" s="69"/>
      <c r="Z1848" s="69"/>
    </row>
    <row r="1849" spans="1:26">
      <c r="A1849" s="69">
        <v>7065100</v>
      </c>
      <c r="B1849" s="69" t="s">
        <v>9378</v>
      </c>
      <c r="C1849" s="78">
        <v>-71.419998168945298</v>
      </c>
      <c r="D1849" s="78">
        <v>47.970001220703097</v>
      </c>
      <c r="E1849" s="69">
        <v>549</v>
      </c>
      <c r="F1849" s="69">
        <v>1957</v>
      </c>
      <c r="G1849" s="69">
        <v>1990</v>
      </c>
      <c r="H1849" s="69" t="s">
        <v>147</v>
      </c>
      <c r="I1849" s="69" t="s">
        <v>8298</v>
      </c>
      <c r="J1849" s="69" t="s">
        <v>274</v>
      </c>
      <c r="K1849" s="69"/>
      <c r="L1849" s="69"/>
      <c r="M1849" s="69"/>
      <c r="N1849" s="69"/>
      <c r="O1849" s="69" t="s">
        <v>6782</v>
      </c>
      <c r="P1849" s="69" t="s">
        <v>8299</v>
      </c>
      <c r="Q1849" s="69"/>
      <c r="R1849" s="69"/>
      <c r="S1849" s="69"/>
      <c r="T1849" s="69"/>
      <c r="U1849" s="69"/>
      <c r="V1849" s="69"/>
      <c r="W1849" s="69"/>
      <c r="X1849" s="69"/>
      <c r="Y1849" s="69"/>
      <c r="Z1849" s="69"/>
    </row>
    <row r="1850" spans="1:26">
      <c r="A1850" s="69">
        <v>7065738</v>
      </c>
      <c r="B1850" s="69" t="s">
        <v>9379</v>
      </c>
      <c r="C1850" s="78">
        <v>-71.029998779296903</v>
      </c>
      <c r="D1850" s="78">
        <v>48.900001525878899</v>
      </c>
      <c r="E1850" s="69">
        <v>304</v>
      </c>
      <c r="F1850" s="69">
        <v>1997</v>
      </c>
      <c r="G1850" s="69">
        <v>2017</v>
      </c>
      <c r="H1850" s="69" t="s">
        <v>147</v>
      </c>
      <c r="I1850" s="69" t="s">
        <v>8298</v>
      </c>
      <c r="J1850" s="69" t="s">
        <v>274</v>
      </c>
      <c r="K1850" s="69"/>
      <c r="L1850" s="69"/>
      <c r="M1850" s="69"/>
      <c r="N1850" s="69"/>
      <c r="O1850" s="69" t="s">
        <v>6782</v>
      </c>
      <c r="P1850" s="69" t="s">
        <v>8299</v>
      </c>
      <c r="Q1850" s="69"/>
      <c r="R1850" s="69"/>
      <c r="S1850" s="69"/>
      <c r="T1850" s="69"/>
      <c r="U1850" s="69"/>
      <c r="V1850" s="69"/>
      <c r="W1850" s="69"/>
      <c r="X1850" s="69"/>
      <c r="Y1850" s="69"/>
      <c r="Z1850" s="69"/>
    </row>
    <row r="1851" spans="1:26">
      <c r="A1851" s="69">
        <v>7073652</v>
      </c>
      <c r="B1851" s="69" t="s">
        <v>9380</v>
      </c>
      <c r="C1851" s="78">
        <v>-73.180000305175795</v>
      </c>
      <c r="D1851" s="78">
        <v>46.9799995422363</v>
      </c>
      <c r="E1851" s="69">
        <v>320</v>
      </c>
      <c r="F1851" s="69">
        <v>1973</v>
      </c>
      <c r="G1851" s="69">
        <v>1982</v>
      </c>
      <c r="H1851" s="69" t="s">
        <v>147</v>
      </c>
      <c r="I1851" s="69" t="s">
        <v>8298</v>
      </c>
      <c r="J1851" s="69" t="s">
        <v>274</v>
      </c>
      <c r="K1851" s="69"/>
      <c r="L1851" s="69"/>
      <c r="M1851" s="69"/>
      <c r="N1851" s="69"/>
      <c r="O1851" s="69" t="s">
        <v>6782</v>
      </c>
      <c r="P1851" s="69" t="s">
        <v>8299</v>
      </c>
      <c r="Q1851" s="69"/>
      <c r="R1851" s="69"/>
      <c r="S1851" s="69"/>
      <c r="T1851" s="69"/>
      <c r="U1851" s="69"/>
      <c r="V1851" s="69"/>
      <c r="W1851" s="69"/>
      <c r="X1851" s="69"/>
      <c r="Y1851" s="69"/>
      <c r="Z1851" s="69"/>
    </row>
    <row r="1852" spans="1:26">
      <c r="A1852" s="69">
        <v>7113280</v>
      </c>
      <c r="B1852" s="69" t="s">
        <v>9381</v>
      </c>
      <c r="C1852" s="78">
        <v>-64.730003356933594</v>
      </c>
      <c r="D1852" s="78">
        <v>56.2299995422363</v>
      </c>
      <c r="E1852" s="69">
        <v>311</v>
      </c>
      <c r="F1852" s="69">
        <v>1945</v>
      </c>
      <c r="G1852" s="69">
        <v>1964</v>
      </c>
      <c r="H1852" s="69" t="s">
        <v>147</v>
      </c>
      <c r="I1852" s="69" t="s">
        <v>8298</v>
      </c>
      <c r="J1852" s="69" t="s">
        <v>274</v>
      </c>
      <c r="K1852" s="69"/>
      <c r="L1852" s="69"/>
      <c r="M1852" s="69"/>
      <c r="N1852" s="69"/>
      <c r="O1852" s="69" t="s">
        <v>7808</v>
      </c>
      <c r="P1852" s="69" t="s">
        <v>8299</v>
      </c>
      <c r="Q1852" s="69"/>
      <c r="R1852" s="69"/>
      <c r="S1852" s="69"/>
      <c r="T1852" s="69"/>
      <c r="U1852" s="69"/>
      <c r="V1852" s="69"/>
      <c r="W1852" s="69"/>
      <c r="X1852" s="69"/>
      <c r="Y1852" s="69"/>
      <c r="Z1852" s="69"/>
    </row>
    <row r="1853" spans="1:26">
      <c r="A1853" s="69">
        <v>8100566</v>
      </c>
      <c r="B1853" s="69" t="s">
        <v>9382</v>
      </c>
      <c r="C1853" s="78">
        <v>-67.580001831054702</v>
      </c>
      <c r="D1853" s="78">
        <v>46.650001525878899</v>
      </c>
      <c r="E1853" s="69">
        <v>450</v>
      </c>
      <c r="F1853" s="69">
        <v>1967</v>
      </c>
      <c r="G1853" s="69">
        <v>2017</v>
      </c>
      <c r="H1853" s="69" t="s">
        <v>147</v>
      </c>
      <c r="I1853" s="69" t="s">
        <v>8298</v>
      </c>
      <c r="J1853" s="69" t="s">
        <v>274</v>
      </c>
      <c r="K1853" s="69"/>
      <c r="L1853" s="69"/>
      <c r="M1853" s="69"/>
      <c r="N1853" s="69"/>
      <c r="O1853" s="69" t="s">
        <v>6782</v>
      </c>
      <c r="P1853" s="69" t="s">
        <v>8299</v>
      </c>
      <c r="Q1853" s="69"/>
      <c r="R1853" s="69"/>
      <c r="S1853" s="69"/>
      <c r="T1853" s="69"/>
      <c r="U1853" s="69"/>
      <c r="V1853" s="69"/>
      <c r="W1853" s="69"/>
      <c r="X1853" s="69"/>
      <c r="Y1853" s="69"/>
      <c r="Z1853" s="69"/>
    </row>
    <row r="1854" spans="1:26">
      <c r="A1854" s="69">
        <v>8101272</v>
      </c>
      <c r="B1854" s="69" t="s">
        <v>9383</v>
      </c>
      <c r="C1854" s="78">
        <v>-66.650001525878906</v>
      </c>
      <c r="D1854" s="78">
        <v>46.819999694824197</v>
      </c>
      <c r="E1854" s="69">
        <v>317</v>
      </c>
      <c r="F1854" s="69">
        <v>1986</v>
      </c>
      <c r="G1854" s="69">
        <v>1987</v>
      </c>
      <c r="H1854" s="69" t="s">
        <v>147</v>
      </c>
      <c r="I1854" s="69" t="s">
        <v>8298</v>
      </c>
      <c r="J1854" s="69" t="s">
        <v>274</v>
      </c>
      <c r="K1854" s="69"/>
      <c r="L1854" s="69"/>
      <c r="M1854" s="69"/>
      <c r="N1854" s="69"/>
      <c r="O1854" s="69" t="s">
        <v>6782</v>
      </c>
      <c r="P1854" s="69" t="s">
        <v>8299</v>
      </c>
      <c r="Q1854" s="69"/>
      <c r="R1854" s="69"/>
      <c r="S1854" s="69"/>
      <c r="T1854" s="69"/>
      <c r="U1854" s="69"/>
      <c r="V1854" s="69"/>
      <c r="W1854" s="69"/>
      <c r="X1854" s="69"/>
      <c r="Y1854" s="69"/>
      <c r="Z1854" s="69"/>
    </row>
    <row r="1855" spans="1:26">
      <c r="A1855" s="69">
        <v>8101850</v>
      </c>
      <c r="B1855" s="69" t="s">
        <v>9384</v>
      </c>
      <c r="C1855" s="78">
        <v>-67.930000305175795</v>
      </c>
      <c r="D1855" s="78">
        <v>47.669998168945298</v>
      </c>
      <c r="E1855" s="69">
        <v>297</v>
      </c>
      <c r="F1855" s="69">
        <v>1981</v>
      </c>
      <c r="G1855" s="69">
        <v>1984</v>
      </c>
      <c r="H1855" s="69" t="s">
        <v>147</v>
      </c>
      <c r="I1855" s="69" t="s">
        <v>8298</v>
      </c>
      <c r="J1855" s="69" t="s">
        <v>274</v>
      </c>
      <c r="K1855" s="69"/>
      <c r="L1855" s="69"/>
      <c r="M1855" s="69"/>
      <c r="N1855" s="69"/>
      <c r="O1855" s="69" t="s">
        <v>6782</v>
      </c>
      <c r="P1855" s="69" t="s">
        <v>8299</v>
      </c>
      <c r="Q1855" s="69"/>
      <c r="R1855" s="69"/>
      <c r="S1855" s="69"/>
      <c r="T1855" s="69"/>
      <c r="U1855" s="69"/>
      <c r="V1855" s="69"/>
      <c r="W1855" s="69"/>
      <c r="X1855" s="69"/>
      <c r="Y1855" s="69"/>
      <c r="Z1855" s="69"/>
    </row>
    <row r="1856" spans="1:26">
      <c r="A1856" s="69">
        <v>8103256</v>
      </c>
      <c r="B1856" s="69" t="s">
        <v>7816</v>
      </c>
      <c r="C1856" s="78">
        <v>-66.930000305175795</v>
      </c>
      <c r="D1856" s="78">
        <v>47.419998168945298</v>
      </c>
      <c r="E1856" s="69">
        <v>265</v>
      </c>
      <c r="F1856" s="69">
        <v>1973</v>
      </c>
      <c r="G1856" s="69">
        <v>2017</v>
      </c>
      <c r="H1856" s="69" t="s">
        <v>147</v>
      </c>
      <c r="I1856" s="69" t="s">
        <v>8298</v>
      </c>
      <c r="J1856" s="69" t="s">
        <v>274</v>
      </c>
      <c r="K1856" s="69"/>
      <c r="L1856" s="69"/>
      <c r="M1856" s="69"/>
      <c r="N1856" s="69"/>
      <c r="O1856" s="69" t="s">
        <v>6782</v>
      </c>
      <c r="P1856" s="69" t="s">
        <v>8299</v>
      </c>
      <c r="Q1856" s="69"/>
      <c r="R1856" s="69"/>
      <c r="S1856" s="69"/>
      <c r="T1856" s="69"/>
      <c r="U1856" s="69"/>
      <c r="V1856" s="69"/>
      <c r="W1856" s="69"/>
      <c r="X1856" s="69"/>
      <c r="Y1856" s="69"/>
      <c r="Z1856" s="69"/>
    </row>
    <row r="1857" spans="1:26">
      <c r="A1857" s="69">
        <v>8105551</v>
      </c>
      <c r="B1857" s="69" t="s">
        <v>9385</v>
      </c>
      <c r="C1857" s="78">
        <v>-66.419998168945298</v>
      </c>
      <c r="D1857" s="78">
        <v>47.450000762939503</v>
      </c>
      <c r="E1857" s="69">
        <v>625</v>
      </c>
      <c r="F1857" s="69">
        <v>1968</v>
      </c>
      <c r="G1857" s="69">
        <v>2017</v>
      </c>
      <c r="H1857" s="69" t="s">
        <v>147</v>
      </c>
      <c r="I1857" s="69" t="s">
        <v>8298</v>
      </c>
      <c r="J1857" s="69" t="s">
        <v>274</v>
      </c>
      <c r="K1857" s="69"/>
      <c r="L1857" s="69"/>
      <c r="M1857" s="69"/>
      <c r="N1857" s="69"/>
      <c r="O1857" s="69" t="s">
        <v>6782</v>
      </c>
      <c r="P1857" s="69" t="s">
        <v>8299</v>
      </c>
      <c r="Q1857" s="69"/>
      <c r="R1857" s="69"/>
      <c r="S1857" s="69"/>
      <c r="T1857" s="69"/>
      <c r="U1857" s="69"/>
      <c r="V1857" s="69"/>
      <c r="W1857" s="69"/>
      <c r="X1857" s="69"/>
      <c r="Y1857" s="69"/>
      <c r="Z1857" s="69"/>
    </row>
    <row r="1858" spans="1:26">
      <c r="A1858" s="69">
        <v>8204161</v>
      </c>
      <c r="B1858" s="69" t="s">
        <v>9386</v>
      </c>
      <c r="C1858" s="78">
        <v>-60.669998168945298</v>
      </c>
      <c r="D1858" s="78">
        <v>46.819999694824197</v>
      </c>
      <c r="E1858" s="69">
        <v>439</v>
      </c>
      <c r="F1858" s="69">
        <v>1998</v>
      </c>
      <c r="G1858" s="69">
        <v>2017</v>
      </c>
      <c r="H1858" s="69" t="s">
        <v>147</v>
      </c>
      <c r="I1858" s="69" t="s">
        <v>8298</v>
      </c>
      <c r="J1858" s="69" t="s">
        <v>274</v>
      </c>
      <c r="K1858" s="69"/>
      <c r="L1858" s="69"/>
      <c r="M1858" s="69"/>
      <c r="N1858" s="69"/>
      <c r="O1858" s="69" t="s">
        <v>6782</v>
      </c>
      <c r="P1858" s="69" t="s">
        <v>8299</v>
      </c>
      <c r="Q1858" s="69"/>
      <c r="R1858" s="69"/>
      <c r="S1858" s="69"/>
      <c r="T1858" s="69"/>
      <c r="U1858" s="69"/>
      <c r="V1858" s="69"/>
      <c r="W1858" s="69"/>
      <c r="X1858" s="69"/>
      <c r="Y1858" s="69"/>
      <c r="Z1858" s="69"/>
    </row>
    <row r="1859" spans="1:26">
      <c r="A1859" s="69">
        <v>8500920</v>
      </c>
      <c r="B1859" s="69" t="s">
        <v>9387</v>
      </c>
      <c r="C1859" s="78">
        <v>-64.169998168945298</v>
      </c>
      <c r="D1859" s="78">
        <v>59.9799995422363</v>
      </c>
      <c r="E1859" s="69">
        <v>551</v>
      </c>
      <c r="F1859" s="69">
        <v>1994</v>
      </c>
      <c r="G1859" s="69">
        <v>2017</v>
      </c>
      <c r="H1859" s="69" t="s">
        <v>147</v>
      </c>
      <c r="I1859" s="69" t="s">
        <v>8303</v>
      </c>
      <c r="J1859" s="69" t="s">
        <v>274</v>
      </c>
      <c r="K1859" s="69"/>
      <c r="L1859" s="69"/>
      <c r="M1859" s="69"/>
      <c r="N1859" s="69"/>
      <c r="O1859" s="69" t="s">
        <v>7808</v>
      </c>
      <c r="P1859" s="69" t="s">
        <v>8299</v>
      </c>
      <c r="Q1859" s="69"/>
      <c r="R1859" s="69"/>
      <c r="S1859" s="69"/>
      <c r="T1859" s="69"/>
      <c r="U1859" s="69"/>
      <c r="V1859" s="69"/>
      <c r="W1859" s="69"/>
      <c r="X1859" s="69"/>
      <c r="Y1859" s="69"/>
      <c r="Z1859" s="69"/>
    </row>
    <row r="1860" spans="1:26">
      <c r="A1860" s="69">
        <v>8500926</v>
      </c>
      <c r="B1860" s="69" t="s">
        <v>9388</v>
      </c>
      <c r="C1860" s="78">
        <v>-61.4799995422363</v>
      </c>
      <c r="D1860" s="78">
        <v>57.130001068115199</v>
      </c>
      <c r="E1860" s="69">
        <v>834</v>
      </c>
      <c r="F1860" s="69">
        <v>1994</v>
      </c>
      <c r="G1860" s="69">
        <v>2017</v>
      </c>
      <c r="H1860" s="69" t="s">
        <v>147</v>
      </c>
      <c r="I1860" s="69" t="s">
        <v>8303</v>
      </c>
      <c r="J1860" s="69" t="s">
        <v>274</v>
      </c>
      <c r="K1860" s="69"/>
      <c r="L1860" s="69"/>
      <c r="M1860" s="69"/>
      <c r="N1860" s="69"/>
      <c r="O1860" s="69" t="s">
        <v>7808</v>
      </c>
      <c r="P1860" s="69" t="s">
        <v>8299</v>
      </c>
      <c r="Q1860" s="69"/>
      <c r="R1860" s="69"/>
      <c r="S1860" s="69"/>
      <c r="T1860" s="69"/>
      <c r="U1860" s="69"/>
      <c r="V1860" s="69"/>
      <c r="W1860" s="69"/>
      <c r="X1860" s="69"/>
      <c r="Y1860" s="69"/>
      <c r="Z1860" s="69"/>
    </row>
    <row r="1861" spans="1:26">
      <c r="A1861" s="69">
        <v>8501130</v>
      </c>
      <c r="B1861" s="69" t="s">
        <v>7807</v>
      </c>
      <c r="C1861" s="78">
        <v>-64.099998474121094</v>
      </c>
      <c r="D1861" s="78">
        <v>53.549999237060597</v>
      </c>
      <c r="E1861" s="69">
        <v>440</v>
      </c>
      <c r="F1861" s="69">
        <v>1993</v>
      </c>
      <c r="G1861" s="69">
        <v>2017</v>
      </c>
      <c r="H1861" s="69" t="s">
        <v>147</v>
      </c>
      <c r="I1861" s="69" t="s">
        <v>8303</v>
      </c>
      <c r="J1861" s="69" t="s">
        <v>274</v>
      </c>
      <c r="K1861" s="69"/>
      <c r="L1861" s="69"/>
      <c r="M1861" s="69"/>
      <c r="N1861" s="69"/>
      <c r="O1861" s="69" t="s">
        <v>7808</v>
      </c>
      <c r="P1861" s="69" t="s">
        <v>8299</v>
      </c>
      <c r="Q1861" s="69"/>
      <c r="R1861" s="69"/>
      <c r="S1861" s="69"/>
      <c r="T1861" s="69"/>
      <c r="U1861" s="69"/>
      <c r="V1861" s="69"/>
      <c r="W1861" s="69"/>
      <c r="X1861" s="69"/>
      <c r="Y1861" s="69"/>
      <c r="Z1861" s="69"/>
    </row>
    <row r="1862" spans="1:26">
      <c r="A1862" s="69">
        <v>8501131</v>
      </c>
      <c r="B1862" s="69" t="s">
        <v>8051</v>
      </c>
      <c r="C1862" s="78">
        <v>-64.099998474121094</v>
      </c>
      <c r="D1862" s="78">
        <v>53.569999694824197</v>
      </c>
      <c r="E1862" s="69">
        <v>440</v>
      </c>
      <c r="F1862" s="69">
        <v>2000</v>
      </c>
      <c r="G1862" s="69">
        <v>2017</v>
      </c>
      <c r="H1862" s="69" t="s">
        <v>147</v>
      </c>
      <c r="I1862" s="69" t="s">
        <v>8303</v>
      </c>
      <c r="J1862" s="69" t="s">
        <v>274</v>
      </c>
      <c r="K1862" s="69"/>
      <c r="L1862" s="69"/>
      <c r="M1862" s="69"/>
      <c r="N1862" s="69"/>
      <c r="O1862" s="69" t="s">
        <v>7808</v>
      </c>
      <c r="P1862" s="69" t="s">
        <v>8299</v>
      </c>
      <c r="Q1862" s="69"/>
      <c r="R1862" s="69"/>
      <c r="S1862" s="69"/>
      <c r="T1862" s="69"/>
      <c r="U1862" s="69"/>
      <c r="V1862" s="69"/>
      <c r="W1862" s="69"/>
      <c r="X1862" s="69"/>
      <c r="Y1862" s="69"/>
      <c r="Z1862" s="69"/>
    </row>
    <row r="1863" spans="1:26">
      <c r="A1863" s="69">
        <v>8501132</v>
      </c>
      <c r="B1863" s="69" t="s">
        <v>8051</v>
      </c>
      <c r="C1863" s="78">
        <v>-64.099998474121094</v>
      </c>
      <c r="D1863" s="78">
        <v>53.549999237060597</v>
      </c>
      <c r="E1863" s="69">
        <v>440</v>
      </c>
      <c r="F1863" s="69">
        <v>1968</v>
      </c>
      <c r="G1863" s="69">
        <v>1993</v>
      </c>
      <c r="H1863" s="69" t="s">
        <v>147</v>
      </c>
      <c r="I1863" s="69" t="s">
        <v>8298</v>
      </c>
      <c r="J1863" s="69" t="s">
        <v>274</v>
      </c>
      <c r="K1863" s="69"/>
      <c r="L1863" s="69"/>
      <c r="M1863" s="69"/>
      <c r="N1863" s="69"/>
      <c r="O1863" s="69" t="s">
        <v>7808</v>
      </c>
      <c r="P1863" s="69" t="s">
        <v>8299</v>
      </c>
      <c r="Q1863" s="69"/>
      <c r="R1863" s="69"/>
      <c r="S1863" s="69"/>
      <c r="T1863" s="69"/>
      <c r="U1863" s="69"/>
      <c r="V1863" s="69"/>
      <c r="W1863" s="69"/>
      <c r="X1863" s="69"/>
      <c r="Y1863" s="69"/>
      <c r="Z1863" s="69"/>
    </row>
    <row r="1864" spans="1:26">
      <c r="A1864" s="69">
        <v>8503992</v>
      </c>
      <c r="B1864" s="69" t="s">
        <v>9389</v>
      </c>
      <c r="C1864" s="78">
        <v>-58.349998474121101</v>
      </c>
      <c r="D1864" s="78">
        <v>54.720001220703097</v>
      </c>
      <c r="E1864" s="69">
        <v>683</v>
      </c>
      <c r="F1864" s="69">
        <v>1994</v>
      </c>
      <c r="G1864" s="69">
        <v>2017</v>
      </c>
      <c r="H1864" s="69" t="s">
        <v>147</v>
      </c>
      <c r="I1864" s="69" t="s">
        <v>8303</v>
      </c>
      <c r="J1864" s="69" t="s">
        <v>274</v>
      </c>
      <c r="K1864" s="69"/>
      <c r="L1864" s="69"/>
      <c r="M1864" s="69"/>
      <c r="N1864" s="69"/>
      <c r="O1864" s="69" t="s">
        <v>7808</v>
      </c>
      <c r="P1864" s="69" t="s">
        <v>8299</v>
      </c>
      <c r="Q1864" s="69"/>
      <c r="R1864" s="69"/>
      <c r="S1864" s="69"/>
      <c r="T1864" s="69"/>
      <c r="U1864" s="69"/>
      <c r="V1864" s="69"/>
      <c r="W1864" s="69"/>
      <c r="X1864" s="69"/>
      <c r="Y1864" s="69"/>
      <c r="Z1864" s="69"/>
    </row>
    <row r="1865" spans="1:26">
      <c r="A1865" s="69">
        <v>8504173</v>
      </c>
      <c r="B1865" s="69" t="s">
        <v>9390</v>
      </c>
      <c r="C1865" s="78">
        <v>-66.870002746582003</v>
      </c>
      <c r="D1865" s="78">
        <v>52.930000305175803</v>
      </c>
      <c r="E1865" s="69">
        <v>551</v>
      </c>
      <c r="F1865" s="69">
        <v>2000</v>
      </c>
      <c r="G1865" s="69">
        <v>2017</v>
      </c>
      <c r="H1865" s="69" t="s">
        <v>147</v>
      </c>
      <c r="I1865" s="69" t="s">
        <v>8303</v>
      </c>
      <c r="J1865" s="69" t="s">
        <v>274</v>
      </c>
      <c r="K1865" s="69"/>
      <c r="L1865" s="69"/>
      <c r="M1865" s="69"/>
      <c r="N1865" s="69"/>
      <c r="O1865" s="69" t="s">
        <v>6782</v>
      </c>
      <c r="P1865" s="69" t="s">
        <v>8299</v>
      </c>
      <c r="Q1865" s="69"/>
      <c r="R1865" s="69"/>
      <c r="S1865" s="69"/>
      <c r="T1865" s="69"/>
      <c r="U1865" s="69"/>
      <c r="V1865" s="69"/>
      <c r="W1865" s="69"/>
      <c r="X1865" s="69"/>
      <c r="Y1865" s="69"/>
      <c r="Z1865" s="69"/>
    </row>
    <row r="1866" spans="1:26">
      <c r="A1866" s="69">
        <v>8504175</v>
      </c>
      <c r="B1866" s="69" t="s">
        <v>9391</v>
      </c>
      <c r="C1866" s="78">
        <v>-66.870002746582003</v>
      </c>
      <c r="D1866" s="78">
        <v>52.930000305175803</v>
      </c>
      <c r="E1866" s="69">
        <v>551</v>
      </c>
      <c r="F1866" s="69">
        <v>1960</v>
      </c>
      <c r="G1866" s="69">
        <v>2017</v>
      </c>
      <c r="H1866" s="69" t="s">
        <v>147</v>
      </c>
      <c r="I1866" s="69" t="s">
        <v>8298</v>
      </c>
      <c r="J1866" s="69" t="s">
        <v>274</v>
      </c>
      <c r="K1866" s="69"/>
      <c r="L1866" s="69"/>
      <c r="M1866" s="69"/>
      <c r="N1866" s="69"/>
      <c r="O1866" s="69" t="s">
        <v>6782</v>
      </c>
      <c r="P1866" s="69" t="s">
        <v>8299</v>
      </c>
      <c r="Q1866" s="69"/>
      <c r="R1866" s="69"/>
      <c r="S1866" s="69"/>
      <c r="T1866" s="69"/>
      <c r="U1866" s="69"/>
      <c r="V1866" s="69"/>
      <c r="W1866" s="69"/>
      <c r="X1866" s="69"/>
      <c r="Y1866" s="69"/>
      <c r="Z1866" s="69"/>
    </row>
    <row r="1867" spans="1:26">
      <c r="A1867" s="69">
        <v>8504176</v>
      </c>
      <c r="B1867" s="69" t="s">
        <v>9392</v>
      </c>
      <c r="C1867" s="78">
        <v>-66.870002746582003</v>
      </c>
      <c r="D1867" s="78">
        <v>52.919998168945298</v>
      </c>
      <c r="E1867" s="69">
        <v>551</v>
      </c>
      <c r="F1867" s="69">
        <v>2000</v>
      </c>
      <c r="G1867" s="69">
        <v>2017</v>
      </c>
      <c r="H1867" s="69" t="s">
        <v>147</v>
      </c>
      <c r="I1867" s="69" t="s">
        <v>8303</v>
      </c>
      <c r="J1867" s="69" t="s">
        <v>274</v>
      </c>
      <c r="K1867" s="69"/>
      <c r="L1867" s="69"/>
      <c r="M1867" s="69"/>
      <c r="N1867" s="69"/>
      <c r="O1867" s="69" t="s">
        <v>6782</v>
      </c>
      <c r="P1867" s="69" t="s">
        <v>8299</v>
      </c>
      <c r="Q1867" s="69"/>
      <c r="R1867" s="69"/>
      <c r="S1867" s="69"/>
      <c r="T1867" s="69"/>
      <c r="U1867" s="69"/>
      <c r="V1867" s="69"/>
      <c r="W1867" s="69"/>
      <c r="X1867" s="69"/>
      <c r="Y1867" s="69"/>
      <c r="Z1867" s="69"/>
    </row>
    <row r="1868" spans="1:26">
      <c r="A1868" s="69">
        <v>8504177</v>
      </c>
      <c r="B1868" s="69" t="s">
        <v>9392</v>
      </c>
      <c r="C1868" s="78">
        <v>-66.870002746582003</v>
      </c>
      <c r="D1868" s="78">
        <v>52.919998168945298</v>
      </c>
      <c r="E1868" s="69">
        <v>551</v>
      </c>
      <c r="F1868" s="69">
        <v>2000</v>
      </c>
      <c r="G1868" s="69">
        <v>2017</v>
      </c>
      <c r="H1868" s="69" t="s">
        <v>147</v>
      </c>
      <c r="I1868" s="69" t="s">
        <v>8303</v>
      </c>
      <c r="J1868" s="69" t="s">
        <v>274</v>
      </c>
      <c r="K1868" s="69"/>
      <c r="L1868" s="69"/>
      <c r="M1868" s="69"/>
      <c r="N1868" s="69"/>
      <c r="O1868" s="69" t="s">
        <v>6782</v>
      </c>
      <c r="P1868" s="69" t="s">
        <v>8299</v>
      </c>
      <c r="Q1868" s="69"/>
      <c r="R1868" s="69"/>
      <c r="S1868" s="69"/>
      <c r="T1868" s="69"/>
      <c r="U1868" s="69"/>
      <c r="V1868" s="69"/>
      <c r="W1868" s="69"/>
      <c r="X1868" s="69"/>
      <c r="Y1868" s="69"/>
      <c r="Z1868" s="69"/>
    </row>
    <row r="1869" spans="1:26">
      <c r="A1869" s="69" t="s">
        <v>9393</v>
      </c>
      <c r="B1869" s="69" t="s">
        <v>7807</v>
      </c>
      <c r="C1869" s="78">
        <v>-63.970001220703097</v>
      </c>
      <c r="D1869" s="78">
        <v>53.529998779296903</v>
      </c>
      <c r="E1869" s="69">
        <v>489</v>
      </c>
      <c r="F1869" s="69">
        <v>1993</v>
      </c>
      <c r="G1869" s="69">
        <v>1997</v>
      </c>
      <c r="H1869" s="69" t="s">
        <v>147</v>
      </c>
      <c r="I1869" s="69" t="s">
        <v>8298</v>
      </c>
      <c r="J1869" s="69" t="s">
        <v>274</v>
      </c>
      <c r="K1869" s="69"/>
      <c r="L1869" s="69"/>
      <c r="M1869" s="69"/>
      <c r="N1869" s="69"/>
      <c r="O1869" s="69" t="s">
        <v>7808</v>
      </c>
      <c r="P1869" s="69" t="s">
        <v>8299</v>
      </c>
      <c r="Q1869" s="69"/>
      <c r="R1869" s="69"/>
      <c r="S1869" s="69"/>
      <c r="T1869" s="69"/>
      <c r="U1869" s="69"/>
      <c r="V1869" s="69"/>
      <c r="W1869" s="69"/>
      <c r="X1869" s="69"/>
      <c r="Y1869" s="69"/>
      <c r="Z1869" s="69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817B-87AA-4B2A-B1A7-CB2BCA216DE3}">
  <dimension ref="A1:Y936"/>
  <sheetViews>
    <sheetView workbookViewId="0">
      <selection activeCell="C14" sqref="C14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29.5703125" style="1" customWidth="1"/>
    <col min="16" max="16" width="100.140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9394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9395</v>
      </c>
      <c r="F2" s="2"/>
    </row>
    <row r="3" spans="1:25">
      <c r="A3" s="83" t="s">
        <v>7</v>
      </c>
      <c r="B3" s="83" t="s">
        <v>8</v>
      </c>
      <c r="C3" s="83" t="s">
        <v>9</v>
      </c>
      <c r="D3" s="83" t="s">
        <v>10</v>
      </c>
      <c r="E3" s="83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82" t="s">
        <v>16</v>
      </c>
      <c r="K3" s="82"/>
      <c r="L3" s="82"/>
      <c r="M3" s="82"/>
      <c r="N3" s="82"/>
      <c r="O3" s="82"/>
      <c r="P3" s="81" t="s">
        <v>17</v>
      </c>
    </row>
    <row r="4" spans="1:25">
      <c r="A4" s="83"/>
      <c r="B4" s="83"/>
      <c r="C4" s="83"/>
      <c r="D4" s="83"/>
      <c r="E4" s="83"/>
      <c r="F4" s="82" t="s">
        <v>18</v>
      </c>
      <c r="G4" s="82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1"/>
    </row>
    <row r="5" spans="1:25" ht="25.15" customHeight="1">
      <c r="A5" s="3" t="s">
        <v>9396</v>
      </c>
      <c r="B5" s="3" t="s">
        <v>9397</v>
      </c>
      <c r="C5" s="58">
        <v>-30.384070000000001</v>
      </c>
      <c r="D5" s="58">
        <v>-30.384070000000001</v>
      </c>
      <c r="E5" s="3">
        <v>3020</v>
      </c>
      <c r="F5" s="3">
        <v>2016</v>
      </c>
      <c r="G5" s="3">
        <v>2023</v>
      </c>
      <c r="H5" s="3" t="s">
        <v>9398</v>
      </c>
      <c r="I5" s="3" t="s">
        <v>5</v>
      </c>
      <c r="J5" s="3" t="s">
        <v>274</v>
      </c>
      <c r="K5" s="3"/>
      <c r="L5" s="3"/>
      <c r="M5" s="3"/>
      <c r="N5" s="3"/>
      <c r="O5" s="37" t="s">
        <v>9399</v>
      </c>
      <c r="P5" s="37" t="s">
        <v>9400</v>
      </c>
    </row>
    <row r="6" spans="1:25" ht="25.15" customHeight="1">
      <c r="A6" s="3" t="s">
        <v>9401</v>
      </c>
      <c r="B6" s="3" t="s">
        <v>9402</v>
      </c>
      <c r="C6" s="58">
        <v>-30.158300000000001</v>
      </c>
      <c r="D6" s="58">
        <v>-30.158300000000001</v>
      </c>
      <c r="E6" s="3">
        <v>4306</v>
      </c>
      <c r="F6" s="3">
        <v>2013</v>
      </c>
      <c r="G6" s="3">
        <v>2023</v>
      </c>
      <c r="H6" s="3" t="s">
        <v>9398</v>
      </c>
      <c r="I6" s="3" t="s">
        <v>5</v>
      </c>
      <c r="J6" s="3" t="s">
        <v>274</v>
      </c>
      <c r="K6" s="3"/>
      <c r="L6" s="3" t="s">
        <v>274</v>
      </c>
      <c r="M6" s="3"/>
      <c r="N6" s="3"/>
      <c r="O6" s="37" t="s">
        <v>9399</v>
      </c>
      <c r="P6" s="37" t="s">
        <v>9400</v>
      </c>
    </row>
    <row r="7" spans="1:25" ht="25.15" customHeight="1">
      <c r="A7" s="3" t="s">
        <v>9403</v>
      </c>
      <c r="B7" s="3" t="s">
        <v>9404</v>
      </c>
      <c r="C7" s="58">
        <v>-31.417337</v>
      </c>
      <c r="D7" s="58">
        <v>-31.417337</v>
      </c>
      <c r="E7" s="3">
        <v>3570</v>
      </c>
      <c r="F7" s="3">
        <v>2019</v>
      </c>
      <c r="G7" s="3">
        <v>2023</v>
      </c>
      <c r="H7" s="3" t="s">
        <v>9398</v>
      </c>
      <c r="I7" s="3" t="s">
        <v>5</v>
      </c>
      <c r="J7" s="3" t="s">
        <v>274</v>
      </c>
      <c r="K7" s="3"/>
      <c r="L7" s="3"/>
      <c r="M7" s="3"/>
      <c r="N7" s="3"/>
      <c r="O7" s="37" t="s">
        <v>9399</v>
      </c>
      <c r="P7" s="37" t="s">
        <v>9400</v>
      </c>
    </row>
    <row r="8" spans="1:25" ht="25.15" customHeight="1">
      <c r="A8" s="3" t="s">
        <v>9405</v>
      </c>
      <c r="B8" s="3" t="s">
        <v>9406</v>
      </c>
      <c r="C8" s="58">
        <v>-31.262951000000001</v>
      </c>
      <c r="D8" s="58">
        <v>-31.262951000000001</v>
      </c>
      <c r="E8" s="3">
        <v>3427</v>
      </c>
      <c r="F8" s="3">
        <v>2020</v>
      </c>
      <c r="G8" s="3">
        <v>2023</v>
      </c>
      <c r="H8" s="3" t="s">
        <v>9398</v>
      </c>
      <c r="I8" s="3" t="s">
        <v>5</v>
      </c>
      <c r="J8" s="3" t="s">
        <v>274</v>
      </c>
      <c r="K8" s="3"/>
      <c r="L8" s="3" t="s">
        <v>274</v>
      </c>
      <c r="M8" s="3"/>
      <c r="N8" s="3"/>
      <c r="O8" s="37" t="s">
        <v>9399</v>
      </c>
      <c r="P8" s="37" t="s">
        <v>9400</v>
      </c>
    </row>
    <row r="9" spans="1:25" ht="25.15" customHeight="1">
      <c r="A9" s="3" t="s">
        <v>9407</v>
      </c>
      <c r="B9" s="3" t="s">
        <v>9408</v>
      </c>
      <c r="C9" s="58">
        <v>-30.405266000000001</v>
      </c>
      <c r="D9" s="58">
        <v>-30.405266000000001</v>
      </c>
      <c r="E9" s="3">
        <v>3660</v>
      </c>
      <c r="F9" s="3">
        <v>2019</v>
      </c>
      <c r="G9" s="3">
        <v>2023</v>
      </c>
      <c r="H9" s="3" t="s">
        <v>9398</v>
      </c>
      <c r="I9" s="3" t="s">
        <v>5</v>
      </c>
      <c r="J9" s="3" t="s">
        <v>274</v>
      </c>
      <c r="K9" s="3"/>
      <c r="L9" s="3"/>
      <c r="M9" s="3"/>
      <c r="N9" s="3"/>
      <c r="O9" s="37" t="s">
        <v>9399</v>
      </c>
      <c r="P9" s="37" t="s">
        <v>9400</v>
      </c>
    </row>
    <row r="10" spans="1:25" ht="25.15" customHeight="1">
      <c r="A10" s="3" t="s">
        <v>9409</v>
      </c>
      <c r="B10" s="3" t="s">
        <v>9410</v>
      </c>
      <c r="C10" s="58">
        <v>-30.203112000000001</v>
      </c>
      <c r="D10" s="58">
        <v>-30.203112000000001</v>
      </c>
      <c r="E10" s="3">
        <v>3209</v>
      </c>
      <c r="F10" s="3">
        <v>2014</v>
      </c>
      <c r="G10" s="3">
        <v>2023</v>
      </c>
      <c r="H10" s="3" t="s">
        <v>9398</v>
      </c>
      <c r="I10" s="3" t="s">
        <v>5</v>
      </c>
      <c r="J10" s="3" t="s">
        <v>274</v>
      </c>
      <c r="K10" s="3"/>
      <c r="L10" s="3" t="s">
        <v>274</v>
      </c>
      <c r="M10" s="3"/>
      <c r="N10" s="3"/>
      <c r="O10" s="37" t="s">
        <v>9399</v>
      </c>
      <c r="P10" s="37" t="s">
        <v>9400</v>
      </c>
    </row>
    <row r="11" spans="1:25" ht="25.15" customHeight="1">
      <c r="A11" s="3" t="s">
        <v>9411</v>
      </c>
      <c r="B11" s="3" t="s">
        <v>9412</v>
      </c>
      <c r="C11" s="58">
        <v>-30.509027</v>
      </c>
      <c r="D11" s="58">
        <v>-30.509027</v>
      </c>
      <c r="E11" s="3">
        <v>2500</v>
      </c>
      <c r="F11" s="3">
        <v>2014</v>
      </c>
      <c r="G11" s="3">
        <v>2023</v>
      </c>
      <c r="H11" s="3" t="s">
        <v>9398</v>
      </c>
      <c r="I11" s="3" t="s">
        <v>5</v>
      </c>
      <c r="J11" s="3" t="s">
        <v>274</v>
      </c>
      <c r="K11" s="3"/>
      <c r="L11" s="3" t="s">
        <v>274</v>
      </c>
      <c r="M11" s="3"/>
      <c r="N11" s="3"/>
      <c r="O11" s="37" t="s">
        <v>9399</v>
      </c>
      <c r="P11" s="37" t="s">
        <v>9400</v>
      </c>
    </row>
    <row r="12" spans="1:25" ht="25.15" customHeight="1">
      <c r="A12" s="3" t="s">
        <v>9413</v>
      </c>
      <c r="B12" s="3" t="s">
        <v>9414</v>
      </c>
      <c r="C12" s="58">
        <v>-30.190704</v>
      </c>
      <c r="D12" s="58">
        <v>-30.190704</v>
      </c>
      <c r="E12" s="3">
        <v>4774</v>
      </c>
      <c r="F12" s="3">
        <v>2017</v>
      </c>
      <c r="G12" s="3">
        <v>2023</v>
      </c>
      <c r="H12" s="3" t="s">
        <v>9398</v>
      </c>
      <c r="I12" s="3" t="s">
        <v>5</v>
      </c>
      <c r="J12" s="3" t="s">
        <v>274</v>
      </c>
      <c r="K12" s="3"/>
      <c r="L12" s="3"/>
      <c r="M12" s="3"/>
      <c r="N12" s="3"/>
      <c r="O12" s="37" t="s">
        <v>9399</v>
      </c>
      <c r="P12" s="37" t="s">
        <v>9400</v>
      </c>
    </row>
    <row r="13" spans="1:25" ht="25.15" customHeight="1">
      <c r="A13" s="3" t="s">
        <v>9415</v>
      </c>
      <c r="B13" s="3" t="s">
        <v>9416</v>
      </c>
      <c r="C13" s="58">
        <v>-30.543624999999999</v>
      </c>
      <c r="D13" s="58">
        <v>-30.543624999999999</v>
      </c>
      <c r="E13" s="3">
        <v>2983</v>
      </c>
      <c r="F13" s="3">
        <v>2016</v>
      </c>
      <c r="G13" s="3">
        <v>2023</v>
      </c>
      <c r="H13" s="3" t="s">
        <v>9398</v>
      </c>
      <c r="I13" s="3" t="s">
        <v>5</v>
      </c>
      <c r="J13" s="3" t="s">
        <v>274</v>
      </c>
      <c r="K13" s="3"/>
      <c r="L13" s="3" t="s">
        <v>274</v>
      </c>
      <c r="M13" s="3"/>
      <c r="N13" s="3"/>
      <c r="O13" s="37" t="s">
        <v>9399</v>
      </c>
      <c r="P13" s="37" t="s">
        <v>9400</v>
      </c>
    </row>
    <row r="14" spans="1:25" ht="25.15" customHeight="1">
      <c r="A14" s="3" t="s">
        <v>9417</v>
      </c>
      <c r="B14" s="3" t="s">
        <v>9418</v>
      </c>
      <c r="C14" s="58">
        <v>-30.745996999999999</v>
      </c>
      <c r="D14" s="58">
        <v>-30.745996999999999</v>
      </c>
      <c r="E14" s="3">
        <v>2543</v>
      </c>
      <c r="F14" s="3">
        <v>2011</v>
      </c>
      <c r="G14" s="3">
        <v>2023</v>
      </c>
      <c r="H14" s="3" t="s">
        <v>9398</v>
      </c>
      <c r="I14" s="3" t="s">
        <v>5</v>
      </c>
      <c r="J14" s="3" t="s">
        <v>274</v>
      </c>
      <c r="K14" s="3"/>
      <c r="L14" s="3"/>
      <c r="M14" s="3"/>
      <c r="N14" s="3"/>
      <c r="O14" s="37" t="s">
        <v>9399</v>
      </c>
      <c r="P14" s="37" t="s">
        <v>9400</v>
      </c>
    </row>
    <row r="15" spans="1:25" ht="25.15" customHeight="1">
      <c r="A15" s="3" t="s">
        <v>9419</v>
      </c>
      <c r="B15" s="3" t="s">
        <v>9420</v>
      </c>
      <c r="C15" s="58">
        <v>-30.257406</v>
      </c>
      <c r="D15" s="58">
        <v>-30.257406</v>
      </c>
      <c r="E15" s="3">
        <v>3565</v>
      </c>
      <c r="F15" s="3">
        <v>2017</v>
      </c>
      <c r="G15" s="3">
        <v>2023</v>
      </c>
      <c r="H15" s="3" t="s">
        <v>9398</v>
      </c>
      <c r="I15" s="3" t="s">
        <v>5</v>
      </c>
      <c r="J15" s="3" t="s">
        <v>274</v>
      </c>
      <c r="K15" s="3"/>
      <c r="L15" s="3" t="s">
        <v>274</v>
      </c>
      <c r="M15" s="3"/>
      <c r="N15" s="3"/>
      <c r="O15" s="37" t="s">
        <v>9399</v>
      </c>
      <c r="P15" s="37" t="s">
        <v>9400</v>
      </c>
    </row>
    <row r="16" spans="1:25" ht="25.15" customHeight="1">
      <c r="A16" s="3" t="s">
        <v>9421</v>
      </c>
      <c r="B16" s="3" t="s">
        <v>9422</v>
      </c>
      <c r="C16" s="58">
        <v>-31.183136000000001</v>
      </c>
      <c r="D16" s="58">
        <v>-31.183136000000001</v>
      </c>
      <c r="E16" s="3">
        <v>2561</v>
      </c>
      <c r="F16" s="3">
        <v>2017</v>
      </c>
      <c r="G16" s="3">
        <v>2023</v>
      </c>
      <c r="H16" s="3" t="s">
        <v>9398</v>
      </c>
      <c r="I16" s="3" t="s">
        <v>5</v>
      </c>
      <c r="J16" s="3" t="s">
        <v>274</v>
      </c>
      <c r="K16" s="3"/>
      <c r="L16" s="3"/>
      <c r="M16" s="3"/>
      <c r="N16" s="3"/>
      <c r="O16" s="37" t="s">
        <v>9399</v>
      </c>
      <c r="P16" s="37" t="s">
        <v>9400</v>
      </c>
    </row>
    <row r="17" spans="1:16" ht="25.15" customHeight="1">
      <c r="A17" s="3" t="s">
        <v>9423</v>
      </c>
      <c r="B17" s="3" t="s">
        <v>9424</v>
      </c>
      <c r="C17" s="58">
        <v>-31.707322000000001</v>
      </c>
      <c r="D17" s="58">
        <v>-31.707322000000001</v>
      </c>
      <c r="E17" s="3">
        <v>3632</v>
      </c>
      <c r="F17" s="3">
        <v>2014</v>
      </c>
      <c r="G17" s="3">
        <v>2019</v>
      </c>
      <c r="H17" s="3" t="s">
        <v>9398</v>
      </c>
      <c r="I17" s="3" t="s">
        <v>5</v>
      </c>
      <c r="J17" s="3" t="s">
        <v>274</v>
      </c>
      <c r="K17" s="3"/>
      <c r="L17" s="3" t="s">
        <v>274</v>
      </c>
      <c r="M17" s="3"/>
      <c r="N17" s="3"/>
      <c r="O17" s="37" t="s">
        <v>9399</v>
      </c>
      <c r="P17" s="37" t="s">
        <v>9400</v>
      </c>
    </row>
    <row r="18" spans="1:16" ht="25.15" customHeight="1">
      <c r="A18" s="3" t="s">
        <v>9425</v>
      </c>
      <c r="B18" s="3" t="s">
        <v>9426</v>
      </c>
      <c r="C18" s="58">
        <v>-31.951565899999999</v>
      </c>
      <c r="D18" s="58">
        <v>-31.951565899999999</v>
      </c>
      <c r="E18" s="3">
        <v>2284</v>
      </c>
      <c r="F18" s="3">
        <v>2016</v>
      </c>
      <c r="G18" s="3">
        <v>2018</v>
      </c>
      <c r="H18" s="3" t="s">
        <v>9398</v>
      </c>
      <c r="I18" s="3" t="s">
        <v>5</v>
      </c>
      <c r="J18" s="3" t="s">
        <v>274</v>
      </c>
      <c r="K18" s="3"/>
      <c r="L18" s="3"/>
      <c r="M18" s="3"/>
      <c r="N18" s="3"/>
      <c r="O18" s="37" t="s">
        <v>9399</v>
      </c>
      <c r="P18" s="37" t="s">
        <v>9400</v>
      </c>
    </row>
    <row r="19" spans="1:16" ht="25.15" customHeight="1">
      <c r="A19" s="3" t="s">
        <v>9427</v>
      </c>
      <c r="B19" s="3" t="s">
        <v>9428</v>
      </c>
      <c r="C19" s="58">
        <v>-31.47222</v>
      </c>
      <c r="D19" s="58">
        <v>-31.47222</v>
      </c>
      <c r="E19" s="3">
        <v>2812</v>
      </c>
      <c r="F19" s="3">
        <v>2017</v>
      </c>
      <c r="G19" s="3">
        <v>2018</v>
      </c>
      <c r="H19" s="3" t="s">
        <v>9398</v>
      </c>
      <c r="I19" s="3" t="s">
        <v>5</v>
      </c>
      <c r="J19" s="3" t="s">
        <v>274</v>
      </c>
      <c r="K19" s="3"/>
      <c r="L19" s="3"/>
      <c r="M19" s="3"/>
      <c r="N19" s="3"/>
      <c r="O19" s="37" t="s">
        <v>9399</v>
      </c>
      <c r="P19" s="37" t="s">
        <v>9400</v>
      </c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70" xr:uid="{E9DC45C6-C25F-45C2-A4D1-958CDA455246}">
      <formula1>$X$1:$Y$1</formula1>
    </dataValidation>
    <dataValidation type="list" allowBlank="1" showInputMessage="1" showErrorMessage="1" sqref="J5:N770" xr:uid="{136BA29D-09BD-4839-A972-50E89D2072C9}">
      <formula1>$V$1:$W$1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FAD6-B911-4FBB-8C69-9FB35C0DD366}">
  <dimension ref="A1:Y7"/>
  <sheetViews>
    <sheetView workbookViewId="0">
      <selection activeCell="G16" sqref="G16"/>
    </sheetView>
  </sheetViews>
  <sheetFormatPr defaultRowHeight="15"/>
  <cols>
    <col min="1" max="1" width="10.7109375" customWidth="1"/>
    <col min="2" max="2" width="39.42578125" customWidth="1"/>
    <col min="3" max="4" width="20.5703125" customWidth="1"/>
    <col min="5" max="5" width="14.85546875" customWidth="1"/>
    <col min="6" max="7" width="16.28515625" customWidth="1"/>
    <col min="8" max="8" width="20" customWidth="1"/>
    <col min="9" max="9" width="21.85546875" customWidth="1"/>
    <col min="10" max="15" width="20.7109375" customWidth="1"/>
    <col min="16" max="16" width="50.7109375" customWidth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9429</v>
      </c>
      <c r="G1" s="4"/>
      <c r="H1" s="4"/>
      <c r="I1" s="4"/>
      <c r="J1" s="4"/>
      <c r="K1" s="4"/>
      <c r="L1" s="1"/>
      <c r="M1" s="1"/>
      <c r="N1" s="1"/>
      <c r="O1" s="1"/>
      <c r="P1" s="1"/>
      <c r="V1" s="1" t="s">
        <v>2</v>
      </c>
      <c r="W1" s="1" t="s">
        <v>3</v>
      </c>
      <c r="X1" s="1" t="s">
        <v>4</v>
      </c>
      <c r="Y1" s="1" t="s">
        <v>5</v>
      </c>
    </row>
    <row r="2" spans="1:25" ht="26.25" customHeight="1">
      <c r="A2" s="1"/>
      <c r="B2" s="1"/>
      <c r="C2" s="1"/>
      <c r="D2" s="1"/>
      <c r="E2" s="6" t="s">
        <v>6</v>
      </c>
      <c r="F2" s="2"/>
      <c r="G2" s="13" t="s">
        <v>9430</v>
      </c>
      <c r="H2" s="1"/>
      <c r="I2" s="1"/>
      <c r="J2" s="1"/>
      <c r="K2" s="1"/>
      <c r="L2" s="1"/>
      <c r="M2" s="1"/>
      <c r="N2" s="1"/>
      <c r="O2" s="1"/>
      <c r="P2" s="1"/>
    </row>
    <row r="3" spans="1:25" ht="26.25" customHeight="1">
      <c r="A3" s="83" t="s">
        <v>7</v>
      </c>
      <c r="B3" s="83" t="s">
        <v>8</v>
      </c>
      <c r="C3" s="83" t="s">
        <v>9</v>
      </c>
      <c r="D3" s="83" t="s">
        <v>10</v>
      </c>
      <c r="E3" s="83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82" t="s">
        <v>16</v>
      </c>
      <c r="K3" s="82"/>
      <c r="L3" s="82"/>
      <c r="M3" s="82"/>
      <c r="N3" s="82"/>
      <c r="O3" s="82"/>
      <c r="P3" s="81" t="s">
        <v>17</v>
      </c>
    </row>
    <row r="4" spans="1:25" ht="26.25" customHeight="1">
      <c r="A4" s="83"/>
      <c r="B4" s="83"/>
      <c r="C4" s="83"/>
      <c r="D4" s="83"/>
      <c r="E4" s="83"/>
      <c r="F4" s="82" t="s">
        <v>18</v>
      </c>
      <c r="G4" s="82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1"/>
    </row>
    <row r="5" spans="1:25" ht="26.25" customHeight="1">
      <c r="A5" s="3"/>
      <c r="B5" s="3" t="s">
        <v>9431</v>
      </c>
      <c r="C5" s="3" t="s">
        <v>9432</v>
      </c>
      <c r="D5" s="3" t="s">
        <v>9433</v>
      </c>
      <c r="E5" s="3">
        <v>1830</v>
      </c>
      <c r="F5" s="3">
        <v>1954</v>
      </c>
      <c r="G5" s="3" t="s">
        <v>9434</v>
      </c>
      <c r="H5" s="3" t="s">
        <v>9435</v>
      </c>
      <c r="I5" s="3" t="s">
        <v>4</v>
      </c>
      <c r="J5" s="3" t="s">
        <v>2</v>
      </c>
      <c r="K5" s="3" t="s">
        <v>3</v>
      </c>
      <c r="L5" s="3" t="s">
        <v>2</v>
      </c>
      <c r="M5" s="3" t="s">
        <v>9436</v>
      </c>
      <c r="N5" s="3" t="s">
        <v>3</v>
      </c>
      <c r="O5" s="38" t="s">
        <v>9437</v>
      </c>
      <c r="P5" s="37" t="s">
        <v>9438</v>
      </c>
    </row>
    <row r="6" spans="1:25" ht="26.25" customHeight="1">
      <c r="A6" s="3"/>
      <c r="B6" s="3" t="s">
        <v>9439</v>
      </c>
      <c r="C6" s="3" t="s">
        <v>9440</v>
      </c>
      <c r="D6" s="3" t="s">
        <v>9441</v>
      </c>
      <c r="E6" s="3">
        <v>1620</v>
      </c>
      <c r="F6" s="3">
        <v>1957</v>
      </c>
      <c r="G6" s="3" t="s">
        <v>9434</v>
      </c>
      <c r="H6" s="3" t="s">
        <v>9435</v>
      </c>
      <c r="I6" s="3" t="s">
        <v>4</v>
      </c>
      <c r="J6" s="3" t="s">
        <v>2</v>
      </c>
      <c r="K6" s="3" t="s">
        <v>3</v>
      </c>
      <c r="L6" s="3" t="s">
        <v>2</v>
      </c>
      <c r="M6" s="3" t="s">
        <v>9436</v>
      </c>
      <c r="N6" s="3" t="s">
        <v>3</v>
      </c>
      <c r="O6" s="38" t="s">
        <v>9437</v>
      </c>
      <c r="P6" s="37" t="s">
        <v>9442</v>
      </c>
    </row>
    <row r="7" spans="1:25" ht="26.25" customHeight="1">
      <c r="A7" s="3"/>
      <c r="B7" s="3" t="s">
        <v>9443</v>
      </c>
      <c r="C7" s="3" t="s">
        <v>9444</v>
      </c>
      <c r="D7" s="3" t="s">
        <v>9445</v>
      </c>
      <c r="E7" s="3">
        <v>1460</v>
      </c>
      <c r="F7" s="3">
        <v>1955</v>
      </c>
      <c r="G7" s="3" t="s">
        <v>9434</v>
      </c>
      <c r="H7" s="3" t="s">
        <v>9435</v>
      </c>
      <c r="I7" s="3" t="s">
        <v>4</v>
      </c>
      <c r="J7" s="3" t="s">
        <v>2</v>
      </c>
      <c r="K7" s="3" t="s">
        <v>3</v>
      </c>
      <c r="L7" s="3" t="s">
        <v>2</v>
      </c>
      <c r="M7" s="3" t="s">
        <v>9436</v>
      </c>
      <c r="N7" s="3" t="s">
        <v>3</v>
      </c>
      <c r="O7" s="38" t="s">
        <v>9437</v>
      </c>
      <c r="P7" s="37" t="s">
        <v>9446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" xr:uid="{AC68F44D-306A-4F02-B313-9FB35F8B017B}">
      <formula1>$X$1:$Y$1</formula1>
    </dataValidation>
    <dataValidation type="list" allowBlank="1" showInputMessage="1" showErrorMessage="1" sqref="J5:N7" xr:uid="{2D8CA57D-DE95-440B-B772-0344B0922EA4}">
      <formula1>$V$1:$W$1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C8F1-64B3-4EB4-ADF3-2D87C2CB2E34}">
  <dimension ref="A1:Y73"/>
  <sheetViews>
    <sheetView topLeftCell="A7" workbookViewId="0">
      <selection activeCell="B5" sqref="B5"/>
    </sheetView>
  </sheetViews>
  <sheetFormatPr defaultRowHeight="15"/>
  <cols>
    <col min="1" max="1" width="17.85546875" customWidth="1"/>
    <col min="2" max="2" width="23.140625" customWidth="1"/>
    <col min="3" max="3" width="25.28515625" customWidth="1"/>
    <col min="4" max="4" width="51.85546875" customWidth="1"/>
    <col min="5" max="5" width="41.85546875" customWidth="1"/>
    <col min="6" max="6" width="34.85546875" customWidth="1"/>
    <col min="7" max="7" width="16" customWidth="1"/>
    <col min="8" max="8" width="17.28515625" customWidth="1"/>
    <col min="9" max="9" width="22.7109375" customWidth="1"/>
    <col min="10" max="10" width="36.7109375" customWidth="1"/>
    <col min="11" max="11" width="44.7109375" customWidth="1"/>
    <col min="15" max="15" width="16.28515625" customWidth="1"/>
    <col min="16" max="16" width="20.425781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  <c r="H2" s="1" t="s">
        <v>6642</v>
      </c>
    </row>
    <row r="3" spans="1:25" s="1" customFormat="1" ht="18.75">
      <c r="A3" s="83" t="s">
        <v>7</v>
      </c>
      <c r="B3" s="83" t="s">
        <v>8</v>
      </c>
      <c r="C3" s="83" t="s">
        <v>9</v>
      </c>
      <c r="D3" s="83" t="s">
        <v>10</v>
      </c>
      <c r="E3" s="83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82" t="s">
        <v>16</v>
      </c>
      <c r="K3" s="82"/>
      <c r="L3" s="82"/>
      <c r="M3" s="82"/>
      <c r="N3" s="82"/>
      <c r="O3" s="82"/>
      <c r="P3" s="81" t="s">
        <v>17</v>
      </c>
    </row>
    <row r="4" spans="1:25" s="1" customFormat="1" ht="18.75">
      <c r="A4" s="83"/>
      <c r="B4" s="83"/>
      <c r="C4" s="83"/>
      <c r="D4" s="83"/>
      <c r="E4" s="83"/>
      <c r="F4" s="82" t="s">
        <v>18</v>
      </c>
      <c r="G4" s="82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1"/>
    </row>
    <row r="5" spans="1:25" s="1" customFormat="1" ht="25.15" customHeight="1">
      <c r="A5" s="3"/>
      <c r="B5" s="43" t="s">
        <v>9447</v>
      </c>
      <c r="C5" s="45">
        <v>1.6910000000000001</v>
      </c>
      <c r="D5" s="45">
        <v>42.724200000000003</v>
      </c>
      <c r="E5" s="43">
        <v>1781</v>
      </c>
      <c r="F5" s="44">
        <v>44088</v>
      </c>
      <c r="G5" s="43" t="s">
        <v>6648</v>
      </c>
      <c r="H5" s="43" t="s">
        <v>33</v>
      </c>
      <c r="I5" s="47"/>
      <c r="J5" s="3" t="s">
        <v>2</v>
      </c>
      <c r="K5" s="3"/>
      <c r="L5" s="3"/>
      <c r="M5" s="3"/>
      <c r="N5" s="3"/>
      <c r="O5" s="3"/>
      <c r="P5" s="43"/>
    </row>
    <row r="6" spans="1:25" s="1" customFormat="1" ht="25.15" customHeight="1">
      <c r="A6"/>
      <c r="B6" s="43" t="s">
        <v>9448</v>
      </c>
      <c r="C6" s="45">
        <v>1.8105</v>
      </c>
      <c r="D6" s="45">
        <v>42.577199999999998</v>
      </c>
      <c r="E6" s="43">
        <v>2293</v>
      </c>
      <c r="F6" s="44">
        <v>40023</v>
      </c>
      <c r="G6" s="43" t="s">
        <v>6648</v>
      </c>
      <c r="H6" s="43" t="s">
        <v>33</v>
      </c>
      <c r="J6" s="3" t="s">
        <v>2</v>
      </c>
      <c r="K6" s="3"/>
      <c r="L6" s="3"/>
      <c r="M6" s="3"/>
      <c r="N6" s="3"/>
      <c r="O6" s="39"/>
      <c r="P6" s="43"/>
    </row>
    <row r="7" spans="1:25" s="1" customFormat="1" ht="25.15" customHeight="1">
      <c r="A7" s="3"/>
      <c r="B7" s="43" t="s">
        <v>9449</v>
      </c>
      <c r="C7" s="45">
        <v>1.5148299999999999</v>
      </c>
      <c r="D7" s="45">
        <v>42.655799999999999</v>
      </c>
      <c r="E7" s="43">
        <v>2195</v>
      </c>
      <c r="F7" s="44">
        <v>42657</v>
      </c>
      <c r="G7" s="43" t="s">
        <v>6648</v>
      </c>
      <c r="H7" s="43" t="s">
        <v>33</v>
      </c>
      <c r="J7" s="3" t="s">
        <v>2</v>
      </c>
      <c r="K7" s="3"/>
      <c r="L7" s="3"/>
      <c r="M7" s="3"/>
      <c r="N7" s="3"/>
      <c r="O7" s="3"/>
      <c r="P7" s="43"/>
    </row>
    <row r="8" spans="1:25" s="1" customFormat="1" ht="25.15" customHeight="1">
      <c r="A8" s="3"/>
      <c r="B8" s="43" t="s">
        <v>9450</v>
      </c>
      <c r="C8" s="45">
        <v>1.9206700000000001</v>
      </c>
      <c r="D8" s="45">
        <v>42.641300000000001</v>
      </c>
      <c r="E8" s="43">
        <v>1940</v>
      </c>
      <c r="F8" s="44">
        <v>42709</v>
      </c>
      <c r="G8" s="43" t="s">
        <v>6648</v>
      </c>
      <c r="H8" s="43" t="s">
        <v>33</v>
      </c>
      <c r="J8" s="3" t="s">
        <v>2</v>
      </c>
      <c r="K8" s="3"/>
      <c r="L8" s="3"/>
      <c r="M8" s="3"/>
      <c r="N8" s="3"/>
      <c r="O8" s="3"/>
      <c r="P8" s="43"/>
    </row>
    <row r="9" spans="1:25" s="1" customFormat="1" ht="25.15" customHeight="1">
      <c r="A9" s="3"/>
      <c r="B9" s="43" t="s">
        <v>9451</v>
      </c>
      <c r="C9" s="45">
        <v>1.11433</v>
      </c>
      <c r="D9" s="45">
        <v>42.77</v>
      </c>
      <c r="E9" s="43">
        <v>2140</v>
      </c>
      <c r="F9" s="44">
        <v>34989</v>
      </c>
      <c r="G9" s="43" t="s">
        <v>6648</v>
      </c>
      <c r="H9" s="43" t="s">
        <v>33</v>
      </c>
      <c r="J9" s="3" t="s">
        <v>2</v>
      </c>
      <c r="K9" s="3"/>
      <c r="L9" s="3"/>
      <c r="M9" s="3"/>
      <c r="N9" s="3"/>
      <c r="O9" s="3"/>
      <c r="P9" s="43"/>
    </row>
    <row r="10" spans="1:25" s="1" customFormat="1" ht="25.15" customHeight="1">
      <c r="A10" s="3"/>
      <c r="B10" s="43" t="s">
        <v>9452</v>
      </c>
      <c r="C10" s="45">
        <v>0.60016999999999998</v>
      </c>
      <c r="D10" s="45">
        <v>42.801499999999997</v>
      </c>
      <c r="E10" s="43">
        <v>618</v>
      </c>
      <c r="F10" s="44">
        <v>43063</v>
      </c>
      <c r="G10" s="43" t="s">
        <v>6648</v>
      </c>
      <c r="H10" s="43" t="s">
        <v>33</v>
      </c>
      <c r="J10" s="3" t="s">
        <v>2</v>
      </c>
      <c r="K10" s="3"/>
      <c r="L10" s="3"/>
      <c r="M10" s="3"/>
      <c r="N10" s="3"/>
      <c r="O10" s="3"/>
      <c r="P10" s="43"/>
    </row>
    <row r="11" spans="1:25" s="1" customFormat="1" ht="25.15" customHeight="1">
      <c r="A11" s="3"/>
      <c r="B11" s="43" t="s">
        <v>9453</v>
      </c>
      <c r="C11" s="45">
        <v>1.37883</v>
      </c>
      <c r="D11" s="45">
        <v>43.621000000000002</v>
      </c>
      <c r="E11" s="43">
        <v>151</v>
      </c>
      <c r="F11" s="44">
        <v>33625</v>
      </c>
      <c r="G11" s="43" t="s">
        <v>6648</v>
      </c>
      <c r="H11" s="43" t="s">
        <v>9454</v>
      </c>
      <c r="J11" s="3" t="s">
        <v>2</v>
      </c>
      <c r="K11" s="3"/>
      <c r="L11" s="3"/>
      <c r="M11" s="3"/>
      <c r="N11" s="3"/>
      <c r="O11" s="3"/>
      <c r="P11" s="43"/>
    </row>
    <row r="12" spans="1:25" s="1" customFormat="1" ht="25.15" customHeight="1">
      <c r="A12" s="3"/>
      <c r="B12" s="43" t="s">
        <v>9455</v>
      </c>
      <c r="C12" s="45">
        <v>0.55432999999999999</v>
      </c>
      <c r="D12" s="45">
        <v>42.723999999999997</v>
      </c>
      <c r="E12" s="43">
        <v>1870</v>
      </c>
      <c r="F12" s="44">
        <v>42651</v>
      </c>
      <c r="G12" s="43" t="s">
        <v>6648</v>
      </c>
      <c r="H12" s="43" t="s">
        <v>33</v>
      </c>
      <c r="J12" s="3" t="s">
        <v>2</v>
      </c>
      <c r="K12" s="3"/>
      <c r="L12" s="3"/>
      <c r="M12" s="3"/>
      <c r="N12" s="3"/>
      <c r="O12" s="3"/>
      <c r="P12" s="43"/>
    </row>
    <row r="13" spans="1:25" s="1" customFormat="1" ht="25.15" customHeight="1">
      <c r="A13" s="3"/>
      <c r="B13" s="43" t="s">
        <v>9456</v>
      </c>
      <c r="C13" s="45">
        <v>0.54949999999999999</v>
      </c>
      <c r="D13" s="45">
        <v>42.714500000000001</v>
      </c>
      <c r="E13" s="43">
        <v>2417</v>
      </c>
      <c r="F13" s="44">
        <v>36770</v>
      </c>
      <c r="G13" s="43" t="s">
        <v>6648</v>
      </c>
      <c r="H13" s="43" t="s">
        <v>33</v>
      </c>
      <c r="J13" s="3" t="s">
        <v>2</v>
      </c>
      <c r="K13" s="3"/>
      <c r="L13" s="3"/>
      <c r="M13" s="3"/>
      <c r="N13" s="3"/>
      <c r="O13" s="3"/>
      <c r="P13" s="43"/>
    </row>
    <row r="14" spans="1:25" s="1" customFormat="1" ht="25.15" customHeight="1">
      <c r="A14" s="3"/>
      <c r="B14" s="43" t="s">
        <v>9457</v>
      </c>
      <c r="C14" s="45" t="s">
        <v>9458</v>
      </c>
      <c r="D14" s="45">
        <v>43.469299999999997</v>
      </c>
      <c r="E14" s="43">
        <v>71</v>
      </c>
      <c r="F14" s="44">
        <v>33072</v>
      </c>
      <c r="G14" s="43" t="s">
        <v>6648</v>
      </c>
      <c r="H14" s="43" t="s">
        <v>9459</v>
      </c>
      <c r="J14" s="3" t="s">
        <v>2</v>
      </c>
      <c r="K14" s="3"/>
      <c r="L14" s="3"/>
      <c r="M14" s="3"/>
      <c r="N14" s="3"/>
      <c r="O14" s="3"/>
      <c r="P14" s="43"/>
    </row>
    <row r="15" spans="1:25" s="1" customFormat="1" ht="25.15" customHeight="1">
      <c r="A15" s="3"/>
      <c r="B15" s="43" t="s">
        <v>9460</v>
      </c>
      <c r="C15" s="45" t="s">
        <v>9461</v>
      </c>
      <c r="D15" s="45">
        <v>42.9617</v>
      </c>
      <c r="E15" s="43">
        <v>2142</v>
      </c>
      <c r="F15" s="44">
        <v>35458</v>
      </c>
      <c r="G15" s="43" t="s">
        <v>6648</v>
      </c>
      <c r="H15" s="43" t="s">
        <v>33</v>
      </c>
      <c r="J15" s="3" t="s">
        <v>2</v>
      </c>
      <c r="K15" s="3"/>
      <c r="L15" s="3"/>
      <c r="M15" s="3"/>
      <c r="N15" s="3"/>
      <c r="O15" s="3"/>
      <c r="P15" s="43"/>
    </row>
    <row r="16" spans="1:25" s="1" customFormat="1" ht="25.15" customHeight="1">
      <c r="A16" s="3"/>
      <c r="B16" s="43" t="s">
        <v>9462</v>
      </c>
      <c r="C16" s="45">
        <v>0.18099999999999999</v>
      </c>
      <c r="D16" s="45">
        <v>42.747</v>
      </c>
      <c r="E16" s="43">
        <v>2120</v>
      </c>
      <c r="F16" s="44">
        <v>40456</v>
      </c>
      <c r="G16" s="43" t="s">
        <v>6648</v>
      </c>
      <c r="H16" s="43" t="s">
        <v>33</v>
      </c>
      <c r="J16" s="3" t="s">
        <v>2</v>
      </c>
      <c r="K16" s="3"/>
      <c r="L16" s="3"/>
      <c r="M16" s="3"/>
      <c r="N16" s="3"/>
      <c r="O16" s="3"/>
      <c r="P16" s="43"/>
    </row>
    <row r="17" spans="1:16" s="1" customFormat="1" ht="25.15" customHeight="1">
      <c r="A17" s="3"/>
      <c r="B17" s="43" t="s">
        <v>9463</v>
      </c>
      <c r="C17" s="45" t="s">
        <v>9464</v>
      </c>
      <c r="D17" s="45">
        <v>42.887500000000003</v>
      </c>
      <c r="E17" s="43">
        <v>2260</v>
      </c>
      <c r="F17" s="44">
        <v>42641</v>
      </c>
      <c r="G17" s="43" t="s">
        <v>6648</v>
      </c>
      <c r="H17" s="49" t="s">
        <v>33</v>
      </c>
      <c r="J17" s="3" t="s">
        <v>2</v>
      </c>
      <c r="K17" s="3"/>
      <c r="L17" s="3"/>
      <c r="M17" s="3"/>
      <c r="N17" s="3"/>
      <c r="O17" s="3"/>
      <c r="P17" s="43"/>
    </row>
    <row r="18" spans="1:16" s="1" customFormat="1" ht="25.15" customHeight="1">
      <c r="A18" s="3"/>
      <c r="B18" s="43" t="s">
        <v>9465</v>
      </c>
      <c r="C18" s="45" t="s">
        <v>9466</v>
      </c>
      <c r="D18" s="45">
        <v>42.852499999999999</v>
      </c>
      <c r="E18" s="43">
        <v>1535</v>
      </c>
      <c r="F18" s="44">
        <v>43375</v>
      </c>
      <c r="G18" s="43" t="s">
        <v>6648</v>
      </c>
      <c r="H18" s="49" t="s">
        <v>33</v>
      </c>
      <c r="J18" s="3" t="s">
        <v>2</v>
      </c>
      <c r="K18" s="3"/>
      <c r="L18" s="3"/>
      <c r="M18" s="3"/>
      <c r="N18" s="3"/>
      <c r="O18" s="3"/>
      <c r="P18" s="43"/>
    </row>
    <row r="19" spans="1:16" s="1" customFormat="1" ht="25.15" customHeight="1">
      <c r="A19" s="3"/>
      <c r="B19" s="43" t="s">
        <v>9467</v>
      </c>
      <c r="C19" s="45">
        <v>0.10100000000000001</v>
      </c>
      <c r="D19" s="45">
        <v>42.725499999999997</v>
      </c>
      <c r="E19" s="43">
        <v>2050</v>
      </c>
      <c r="F19" s="44">
        <v>42641</v>
      </c>
      <c r="G19" s="43" t="s">
        <v>6648</v>
      </c>
      <c r="H19" s="49" t="s">
        <v>33</v>
      </c>
      <c r="J19" s="3" t="s">
        <v>2</v>
      </c>
      <c r="K19" s="3"/>
      <c r="L19" s="3"/>
      <c r="M19" s="3"/>
      <c r="N19" s="3"/>
      <c r="O19" s="3"/>
      <c r="P19" s="43"/>
    </row>
    <row r="20" spans="1:16" s="1" customFormat="1" ht="25.15" customHeight="1">
      <c r="A20" s="3"/>
      <c r="B20" s="43" t="s">
        <v>9468</v>
      </c>
      <c r="C20" s="45">
        <v>0.47083000000000003</v>
      </c>
      <c r="D20" s="45">
        <v>42.709699999999998</v>
      </c>
      <c r="E20" s="43">
        <v>2560</v>
      </c>
      <c r="F20" s="44">
        <v>42641</v>
      </c>
      <c r="G20" s="43" t="s">
        <v>6648</v>
      </c>
      <c r="H20" s="49" t="s">
        <v>33</v>
      </c>
      <c r="J20" s="3" t="s">
        <v>2</v>
      </c>
      <c r="K20" s="3"/>
      <c r="L20" s="3"/>
      <c r="M20" s="3"/>
      <c r="N20" s="3"/>
      <c r="O20" s="3"/>
      <c r="P20" s="43"/>
    </row>
    <row r="21" spans="1:16" s="1" customFormat="1" ht="25.15" customHeight="1">
      <c r="A21" s="3"/>
      <c r="B21" s="43" t="s">
        <v>9469</v>
      </c>
      <c r="C21" s="45">
        <v>0.43967000000000001</v>
      </c>
      <c r="D21" s="45">
        <v>42.796500000000002</v>
      </c>
      <c r="E21" s="43">
        <v>1587</v>
      </c>
      <c r="F21" s="44">
        <v>42352</v>
      </c>
      <c r="G21" s="43" t="s">
        <v>6648</v>
      </c>
      <c r="H21" s="49" t="s">
        <v>33</v>
      </c>
      <c r="J21" s="3" t="s">
        <v>2</v>
      </c>
      <c r="K21" s="3"/>
      <c r="L21" s="3"/>
      <c r="M21" s="3"/>
      <c r="N21" s="3"/>
      <c r="O21" s="3"/>
      <c r="P21" s="43"/>
    </row>
    <row r="22" spans="1:16" s="1" customFormat="1" ht="25.15" customHeight="1">
      <c r="A22" s="3"/>
      <c r="B22" s="43" t="s">
        <v>9470</v>
      </c>
      <c r="C22" s="45">
        <v>9.6000000000000002E-2</v>
      </c>
      <c r="D22" s="45">
        <v>42.814799999999998</v>
      </c>
      <c r="E22" s="43">
        <v>2560</v>
      </c>
      <c r="F22" s="44">
        <v>42641</v>
      </c>
      <c r="G22" s="43" t="s">
        <v>6648</v>
      </c>
      <c r="H22" s="49" t="s">
        <v>33</v>
      </c>
      <c r="J22" s="3" t="s">
        <v>2</v>
      </c>
      <c r="K22" s="3"/>
      <c r="L22" s="3"/>
      <c r="M22" s="3"/>
      <c r="N22" s="3"/>
      <c r="O22" s="3"/>
      <c r="P22" s="43"/>
    </row>
    <row r="23" spans="1:16" s="1" customFormat="1" ht="25.15" customHeight="1">
      <c r="A23" s="3"/>
      <c r="B23" s="43" t="s">
        <v>9471</v>
      </c>
      <c r="C23" s="45" t="s">
        <v>9472</v>
      </c>
      <c r="D23" s="45">
        <v>42.848199999999999</v>
      </c>
      <c r="E23" s="43">
        <v>2445</v>
      </c>
      <c r="F23" s="44">
        <v>34973</v>
      </c>
      <c r="G23" s="43" t="s">
        <v>6648</v>
      </c>
      <c r="H23" s="49" t="s">
        <v>33</v>
      </c>
      <c r="J23" s="3" t="s">
        <v>2</v>
      </c>
      <c r="K23" s="3"/>
      <c r="L23" s="3"/>
      <c r="M23" s="3"/>
      <c r="N23" s="3"/>
      <c r="O23" s="3"/>
      <c r="P23" s="43"/>
    </row>
    <row r="24" spans="1:16" s="1" customFormat="1" ht="25.15" customHeight="1">
      <c r="A24" s="3"/>
      <c r="B24" s="43" t="s">
        <v>9473</v>
      </c>
      <c r="C24" s="45">
        <v>1.9726699999999999</v>
      </c>
      <c r="D24" s="45">
        <v>42.575200000000002</v>
      </c>
      <c r="E24" s="43">
        <v>2240</v>
      </c>
      <c r="F24" s="44">
        <v>42641</v>
      </c>
      <c r="G24" s="43" t="s">
        <v>6648</v>
      </c>
      <c r="H24" s="49" t="s">
        <v>33</v>
      </c>
      <c r="J24" s="3" t="s">
        <v>2</v>
      </c>
      <c r="K24" s="3"/>
      <c r="L24" s="3"/>
      <c r="M24" s="3"/>
      <c r="N24" s="3"/>
      <c r="O24" s="3"/>
      <c r="P24" s="43"/>
    </row>
    <row r="25" spans="1:16" s="1" customFormat="1" ht="25.15" customHeight="1">
      <c r="A25" s="3"/>
      <c r="B25" s="43" t="s">
        <v>9474</v>
      </c>
      <c r="C25" s="45">
        <v>2.0953300000000001</v>
      </c>
      <c r="D25" s="45">
        <v>42.384700000000002</v>
      </c>
      <c r="E25" s="43">
        <v>2471</v>
      </c>
      <c r="F25" s="44">
        <v>40088</v>
      </c>
      <c r="G25" s="43" t="s">
        <v>6648</v>
      </c>
      <c r="H25" s="49" t="s">
        <v>33</v>
      </c>
      <c r="J25" s="3" t="s">
        <v>2</v>
      </c>
      <c r="K25" s="3"/>
      <c r="L25" s="3"/>
      <c r="M25" s="3"/>
      <c r="N25" s="3"/>
      <c r="O25" s="3"/>
      <c r="P25" s="43"/>
    </row>
    <row r="26" spans="1:16" s="1" customFormat="1" ht="25.15" customHeight="1">
      <c r="A26" s="3"/>
      <c r="B26" s="43" t="s">
        <v>9475</v>
      </c>
      <c r="C26" s="45">
        <v>2.00583</v>
      </c>
      <c r="D26" s="45">
        <v>42.650199999999998</v>
      </c>
      <c r="E26" s="43">
        <v>2040</v>
      </c>
      <c r="F26" s="44">
        <v>42641</v>
      </c>
      <c r="G26" s="43" t="s">
        <v>6648</v>
      </c>
      <c r="H26" s="49" t="s">
        <v>33</v>
      </c>
      <c r="J26" s="3" t="s">
        <v>2</v>
      </c>
      <c r="K26" s="3"/>
      <c r="L26" s="3"/>
      <c r="M26" s="3"/>
      <c r="N26" s="3"/>
      <c r="O26" s="3"/>
      <c r="P26" s="43"/>
    </row>
    <row r="27" spans="1:16" s="1" customFormat="1" ht="25.15" customHeight="1">
      <c r="A27" s="3"/>
      <c r="B27" s="43" t="s">
        <v>9476</v>
      </c>
      <c r="C27" s="45">
        <v>2.1113300000000002</v>
      </c>
      <c r="D27" s="45">
        <v>42.616</v>
      </c>
      <c r="E27" s="43">
        <v>1495</v>
      </c>
      <c r="F27" s="44">
        <v>38534</v>
      </c>
      <c r="G27" s="43" t="s">
        <v>6648</v>
      </c>
      <c r="H27" s="43" t="s">
        <v>6656</v>
      </c>
      <c r="J27" s="3" t="s">
        <v>2</v>
      </c>
      <c r="K27" s="3"/>
      <c r="L27" s="3"/>
      <c r="M27" s="3"/>
      <c r="N27" s="3"/>
      <c r="O27" s="3"/>
      <c r="P27" s="43"/>
    </row>
    <row r="28" spans="1:16" s="1" customFormat="1" ht="25.15" customHeight="1">
      <c r="A28" s="3"/>
      <c r="B28" s="43" t="s">
        <v>9477</v>
      </c>
      <c r="C28" s="45">
        <v>1.7355</v>
      </c>
      <c r="D28" s="45">
        <v>42.532299999999999</v>
      </c>
      <c r="E28" s="43">
        <v>2200</v>
      </c>
      <c r="F28" s="44">
        <v>42641</v>
      </c>
      <c r="G28" s="44">
        <v>43004</v>
      </c>
      <c r="H28" s="43" t="s">
        <v>33</v>
      </c>
      <c r="J28" s="3" t="s">
        <v>2</v>
      </c>
      <c r="K28" s="3"/>
      <c r="L28" s="3"/>
      <c r="M28" s="3"/>
      <c r="N28" s="3"/>
      <c r="O28" s="3"/>
      <c r="P28" s="43"/>
    </row>
    <row r="29" spans="1:16" s="1" customFormat="1" ht="25.15" customHeight="1">
      <c r="A29" s="3"/>
      <c r="B29" s="43" t="s">
        <v>9478</v>
      </c>
      <c r="C29" s="45">
        <v>1.82667</v>
      </c>
      <c r="D29" s="45">
        <v>42.546700000000001</v>
      </c>
      <c r="E29" s="43">
        <v>1620</v>
      </c>
      <c r="F29" s="44">
        <v>30317</v>
      </c>
      <c r="G29" s="44">
        <v>41305</v>
      </c>
      <c r="H29" s="43" t="s">
        <v>6656</v>
      </c>
      <c r="J29" s="3" t="s">
        <v>2</v>
      </c>
      <c r="K29" s="3"/>
      <c r="L29" s="3"/>
      <c r="M29" s="3"/>
      <c r="N29" s="3"/>
      <c r="O29" s="3"/>
      <c r="P29" s="43" t="s">
        <v>9479</v>
      </c>
    </row>
    <row r="30" spans="1:16" s="1" customFormat="1" ht="25.15" customHeight="1">
      <c r="A30" s="3"/>
      <c r="B30" s="43" t="s">
        <v>9480</v>
      </c>
      <c r="C30" s="45">
        <v>2.0133299999999998</v>
      </c>
      <c r="D30" s="45">
        <v>42.445</v>
      </c>
      <c r="E30" s="43">
        <v>1320</v>
      </c>
      <c r="F30" s="44">
        <v>29738</v>
      </c>
      <c r="G30" s="44">
        <v>42155</v>
      </c>
      <c r="H30" s="43" t="s">
        <v>9481</v>
      </c>
      <c r="J30" s="3" t="s">
        <v>2</v>
      </c>
      <c r="K30" s="3"/>
      <c r="L30" s="3"/>
      <c r="M30" s="3"/>
      <c r="N30" s="3"/>
      <c r="O30" s="3"/>
      <c r="P30" s="43"/>
    </row>
    <row r="31" spans="1:16" s="1" customFormat="1" ht="25.15" customHeight="1">
      <c r="A31" s="3"/>
      <c r="B31" s="43" t="s">
        <v>9482</v>
      </c>
      <c r="C31" s="45">
        <v>2.55783</v>
      </c>
      <c r="D31" s="45">
        <v>42.399799999999999</v>
      </c>
      <c r="E31" s="43">
        <v>700</v>
      </c>
      <c r="F31" s="44">
        <v>38292</v>
      </c>
      <c r="G31" s="50">
        <v>38807</v>
      </c>
      <c r="H31" s="43" t="s">
        <v>147</v>
      </c>
      <c r="J31" s="3" t="s">
        <v>2</v>
      </c>
      <c r="K31" s="3"/>
      <c r="L31" s="3"/>
      <c r="M31" s="3"/>
      <c r="N31" s="3"/>
      <c r="O31" s="3"/>
      <c r="P31" s="43" t="s">
        <v>9483</v>
      </c>
    </row>
    <row r="32" spans="1:16" s="1" customFormat="1" ht="25.15" customHeight="1">
      <c r="A32" s="3"/>
      <c r="B32" s="43" t="s">
        <v>9484</v>
      </c>
      <c r="C32" s="45">
        <v>2.4649999999999999</v>
      </c>
      <c r="D32" s="45">
        <v>42.536700000000003</v>
      </c>
      <c r="E32" s="43">
        <v>2160</v>
      </c>
      <c r="F32" s="44">
        <v>35269</v>
      </c>
      <c r="G32" s="43" t="s">
        <v>6648</v>
      </c>
      <c r="H32" s="43" t="s">
        <v>33</v>
      </c>
      <c r="J32" s="3" t="s">
        <v>2</v>
      </c>
      <c r="K32" s="3"/>
      <c r="L32" s="3"/>
      <c r="M32" s="3"/>
      <c r="N32" s="3"/>
      <c r="O32" s="3"/>
      <c r="P32" s="43"/>
    </row>
    <row r="33" spans="1:16" s="1" customFormat="1" ht="25.15" customHeight="1">
      <c r="A33" s="3"/>
      <c r="B33" s="43" t="s">
        <v>9485</v>
      </c>
      <c r="C33" s="45">
        <v>1.7128300000000001</v>
      </c>
      <c r="D33" s="45">
        <v>42.606299999999997</v>
      </c>
      <c r="E33" s="43">
        <v>2235</v>
      </c>
      <c r="F33" s="44">
        <v>42641</v>
      </c>
      <c r="G33" s="43" t="s">
        <v>6648</v>
      </c>
      <c r="H33" s="43" t="s">
        <v>33</v>
      </c>
      <c r="J33" s="3" t="s">
        <v>2</v>
      </c>
      <c r="K33" s="3"/>
      <c r="L33" s="3"/>
      <c r="M33" s="3"/>
      <c r="N33" s="3"/>
      <c r="O33" s="3"/>
      <c r="P33" s="43"/>
    </row>
    <row r="34" spans="1:16" s="1" customFormat="1" ht="25.15" customHeight="1">
      <c r="A34" s="3"/>
      <c r="B34" s="43" t="s">
        <v>9486</v>
      </c>
      <c r="C34" s="45">
        <v>1.68</v>
      </c>
      <c r="D34" s="45">
        <v>42.57</v>
      </c>
      <c r="E34" s="43">
        <v>2200</v>
      </c>
      <c r="F34" s="44">
        <v>31666</v>
      </c>
      <c r="G34" s="44">
        <v>32186</v>
      </c>
      <c r="H34" s="43" t="s">
        <v>9487</v>
      </c>
      <c r="J34" s="3" t="s">
        <v>2</v>
      </c>
      <c r="K34" s="3"/>
      <c r="L34" s="3"/>
      <c r="M34" s="3"/>
      <c r="N34" s="3"/>
      <c r="O34" s="3"/>
      <c r="P34" s="43"/>
    </row>
    <row r="35" spans="1:16" s="1" customFormat="1" ht="25.15" customHeight="1">
      <c r="A35" s="3"/>
      <c r="B35" s="45"/>
      <c r="C35" s="45"/>
      <c r="D35" s="45"/>
      <c r="E35" s="45"/>
      <c r="F35" s="46"/>
      <c r="G35" s="46"/>
      <c r="H35" s="3"/>
      <c r="I35" s="3"/>
      <c r="J35" s="3"/>
      <c r="K35" s="3"/>
      <c r="L35" s="3"/>
      <c r="M35" s="3"/>
      <c r="N35" s="3"/>
      <c r="O35" s="3"/>
      <c r="P35" s="3"/>
    </row>
    <row r="36" spans="1:16" s="1" customFormat="1" ht="25.15" customHeight="1">
      <c r="A36" s="3"/>
      <c r="B36" s="45"/>
      <c r="C36" s="45"/>
      <c r="D36" s="45"/>
      <c r="E36" s="45"/>
      <c r="F36" s="46"/>
      <c r="G36" s="46"/>
      <c r="H36" s="3"/>
      <c r="I36" s="3"/>
      <c r="J36" s="3"/>
      <c r="K36" s="3"/>
      <c r="L36" s="3"/>
      <c r="M36" s="3"/>
      <c r="N36" s="3"/>
      <c r="O36" s="3"/>
      <c r="P36" s="3"/>
    </row>
    <row r="37" spans="1:16" s="1" customFormat="1" ht="25.15" customHeight="1">
      <c r="A37" s="3"/>
      <c r="B37" s="45"/>
      <c r="C37" s="45"/>
      <c r="D37" s="45"/>
      <c r="E37" s="45"/>
      <c r="F37" s="46"/>
      <c r="G37" s="46"/>
      <c r="H37" s="3"/>
      <c r="I37" s="3"/>
      <c r="J37" s="3"/>
      <c r="K37" s="3"/>
      <c r="L37" s="3"/>
      <c r="M37" s="3"/>
      <c r="N37" s="3"/>
      <c r="O37" s="3"/>
      <c r="P37" s="3"/>
    </row>
    <row r="38" spans="1:16" s="1" customFormat="1" ht="25.15" customHeight="1">
      <c r="A38" s="3"/>
      <c r="B38" s="45"/>
      <c r="C38" s="45"/>
      <c r="D38" s="45"/>
      <c r="E38" s="45"/>
      <c r="F38" s="46"/>
      <c r="G38" s="47"/>
      <c r="H38" s="3"/>
      <c r="I38" s="3"/>
      <c r="J38" s="3"/>
      <c r="K38" s="3"/>
      <c r="L38" s="3"/>
      <c r="M38" s="3"/>
      <c r="N38" s="3"/>
      <c r="O38" s="3"/>
      <c r="P38" s="3"/>
    </row>
    <row r="39" spans="1:16" s="1" customFormat="1" ht="25.15" customHeight="1">
      <c r="A39" s="3"/>
      <c r="B39" s="45"/>
      <c r="C39" s="45"/>
      <c r="D39" s="45"/>
      <c r="E39" s="45"/>
      <c r="F39" s="46"/>
      <c r="G39" s="47"/>
      <c r="H39" s="3"/>
      <c r="I39" s="3"/>
      <c r="J39" s="3"/>
      <c r="K39" s="3"/>
      <c r="L39" s="3"/>
      <c r="M39" s="3"/>
      <c r="N39" s="3"/>
      <c r="O39" s="3"/>
      <c r="P39" s="3"/>
    </row>
    <row r="40" spans="1:16" s="1" customFormat="1" ht="25.15" customHeight="1">
      <c r="A40" s="3"/>
      <c r="B40" s="45"/>
      <c r="C40" s="45"/>
      <c r="D40" s="45"/>
      <c r="E40" s="45"/>
      <c r="F40" s="46"/>
      <c r="G40" s="46"/>
      <c r="H40" s="3"/>
      <c r="I40" s="3"/>
      <c r="J40" s="3"/>
      <c r="K40" s="3"/>
      <c r="L40" s="3"/>
      <c r="M40" s="3"/>
      <c r="N40" s="3"/>
      <c r="O40" s="3"/>
      <c r="P40" s="3"/>
    </row>
    <row r="41" spans="1:16" s="1" customFormat="1" ht="25.15" customHeight="1">
      <c r="A41" s="3"/>
      <c r="B41" s="45"/>
      <c r="C41" s="45"/>
      <c r="D41" s="45"/>
      <c r="E41" s="45"/>
      <c r="F41" s="46"/>
      <c r="G41" s="47"/>
      <c r="H41" s="3"/>
      <c r="I41" s="3"/>
      <c r="J41" s="3"/>
      <c r="K41" s="3"/>
      <c r="L41" s="3"/>
      <c r="M41" s="3"/>
      <c r="N41" s="3"/>
      <c r="O41" s="3"/>
      <c r="P41" s="3"/>
    </row>
    <row r="42" spans="1:16" s="1" customFormat="1" ht="25.15" customHeight="1">
      <c r="A42" s="3"/>
      <c r="B42" s="45"/>
      <c r="C42" s="45"/>
      <c r="D42" s="45"/>
      <c r="E42" s="45"/>
      <c r="F42" s="46"/>
      <c r="G42" s="46"/>
      <c r="H42" s="3"/>
      <c r="I42" s="3"/>
      <c r="J42" s="3"/>
      <c r="K42" s="3"/>
      <c r="L42" s="3"/>
      <c r="M42" s="3"/>
      <c r="N42" s="3"/>
      <c r="O42" s="3"/>
      <c r="P42" s="3"/>
    </row>
    <row r="43" spans="1:16" s="1" customFormat="1" ht="25.15" customHeight="1">
      <c r="A43" s="3"/>
      <c r="B43" s="43"/>
      <c r="C43" s="45"/>
      <c r="D43" s="45"/>
      <c r="E43" s="43"/>
      <c r="F43" s="44"/>
      <c r="G43" s="43"/>
      <c r="H43" s="3"/>
      <c r="I43" s="3"/>
      <c r="J43" s="3"/>
      <c r="K43" s="3"/>
      <c r="L43" s="3"/>
      <c r="M43" s="3"/>
      <c r="N43" s="3"/>
      <c r="O43" s="3"/>
      <c r="P43" s="3"/>
    </row>
    <row r="44" spans="1:16" s="1" customFormat="1" ht="25.15" customHeight="1">
      <c r="A44" s="3"/>
      <c r="B44" s="43"/>
      <c r="C44" s="45"/>
      <c r="D44" s="45"/>
      <c r="E44" s="43"/>
      <c r="F44" s="44"/>
      <c r="G44" s="43"/>
      <c r="H44" s="3"/>
      <c r="I44" s="3"/>
      <c r="J44" s="3"/>
      <c r="K44" s="3"/>
      <c r="L44" s="3"/>
      <c r="M44" s="3"/>
      <c r="N44" s="3"/>
      <c r="O44" s="3"/>
      <c r="P44" s="3"/>
    </row>
    <row r="45" spans="1:16" s="1" customFormat="1" ht="25.15" customHeight="1">
      <c r="A45" s="3"/>
      <c r="B45" s="43"/>
      <c r="C45" s="45"/>
      <c r="D45" s="45"/>
      <c r="E45" s="43"/>
      <c r="F45" s="44"/>
      <c r="G45" s="43"/>
      <c r="H45" s="3"/>
      <c r="I45" s="3"/>
      <c r="J45" s="3"/>
      <c r="K45" s="3"/>
      <c r="L45" s="3"/>
      <c r="M45" s="3"/>
      <c r="N45" s="3"/>
      <c r="O45" s="3"/>
      <c r="P45" s="3"/>
    </row>
    <row r="46" spans="1:16" s="1" customFormat="1" ht="25.15" customHeight="1">
      <c r="A46" s="3"/>
      <c r="B46" s="43"/>
      <c r="C46" s="45"/>
      <c r="D46" s="45"/>
      <c r="E46" s="43"/>
      <c r="F46" s="44"/>
      <c r="G46" s="43"/>
      <c r="H46" s="3"/>
      <c r="I46" s="3"/>
      <c r="J46" s="3"/>
      <c r="K46" s="3"/>
      <c r="L46" s="3"/>
      <c r="M46" s="3"/>
      <c r="N46" s="3"/>
      <c r="O46" s="3"/>
      <c r="P46" s="3"/>
    </row>
    <row r="47" spans="1:16" s="1" customFormat="1" ht="25.15" customHeight="1">
      <c r="A47" s="3"/>
      <c r="B47" s="43"/>
      <c r="C47" s="45"/>
      <c r="D47" s="45"/>
      <c r="E47" s="43"/>
      <c r="F47" s="44"/>
      <c r="G47" s="44"/>
      <c r="H47" s="3"/>
      <c r="I47" s="3"/>
      <c r="J47" s="3"/>
      <c r="K47" s="3"/>
      <c r="L47" s="3"/>
      <c r="M47" s="3"/>
      <c r="N47" s="3"/>
      <c r="O47" s="3"/>
      <c r="P47" s="3"/>
    </row>
    <row r="48" spans="1:16" ht="18.75">
      <c r="B48" s="43"/>
      <c r="C48" s="45"/>
      <c r="D48" s="45"/>
      <c r="E48" s="43"/>
      <c r="F48" s="44"/>
      <c r="G48" s="43"/>
      <c r="H48" s="3"/>
    </row>
    <row r="49" spans="2:8" ht="18.75">
      <c r="B49" s="43"/>
      <c r="C49" s="45"/>
      <c r="D49" s="45"/>
      <c r="E49" s="43"/>
      <c r="F49" s="44"/>
      <c r="G49" s="43"/>
      <c r="H49" s="3"/>
    </row>
    <row r="50" spans="2:8" ht="18.75">
      <c r="B50" s="43"/>
      <c r="C50" s="45"/>
      <c r="D50" s="45"/>
      <c r="E50" s="43"/>
      <c r="F50" s="44"/>
      <c r="G50" s="43"/>
      <c r="H50" s="3"/>
    </row>
    <row r="51" spans="2:8" ht="18.75">
      <c r="B51" s="43"/>
      <c r="C51" s="45"/>
      <c r="D51" s="45"/>
      <c r="E51" s="43"/>
      <c r="F51" s="44"/>
      <c r="G51" s="43"/>
      <c r="H51" s="3"/>
    </row>
    <row r="52" spans="2:8" ht="18.75">
      <c r="B52" s="43"/>
      <c r="C52" s="45"/>
      <c r="D52" s="45"/>
      <c r="E52" s="43"/>
      <c r="F52" s="44"/>
      <c r="G52" s="43"/>
      <c r="H52" s="3"/>
    </row>
    <row r="53" spans="2:8" ht="18.75">
      <c r="B53" s="43"/>
      <c r="C53" s="45"/>
      <c r="D53" s="45"/>
      <c r="E53" s="43"/>
      <c r="F53" s="44"/>
      <c r="G53" s="43"/>
      <c r="H53" s="3"/>
    </row>
    <row r="54" spans="2:8" ht="18.75">
      <c r="B54" s="43"/>
      <c r="C54" s="45"/>
      <c r="D54" s="45"/>
      <c r="E54" s="43"/>
      <c r="F54" s="44"/>
      <c r="G54" s="44"/>
      <c r="H54" s="3"/>
    </row>
    <row r="55" spans="2:8" ht="18.75">
      <c r="B55" s="43"/>
      <c r="C55" s="45"/>
      <c r="D55" s="45"/>
      <c r="E55" s="43"/>
      <c r="F55" s="44"/>
      <c r="G55" s="43"/>
      <c r="H55" s="3"/>
    </row>
    <row r="56" spans="2:8" ht="18.75">
      <c r="B56" s="43"/>
      <c r="C56" s="45"/>
      <c r="D56" s="45"/>
      <c r="E56" s="43"/>
      <c r="F56" s="44"/>
      <c r="G56" s="43"/>
      <c r="H56" s="3"/>
    </row>
    <row r="57" spans="2:8" ht="18.75">
      <c r="B57" s="43"/>
      <c r="C57" s="45"/>
      <c r="D57" s="45"/>
      <c r="E57" s="43"/>
      <c r="F57" s="44"/>
      <c r="G57" s="43"/>
      <c r="H57" s="3"/>
    </row>
    <row r="58" spans="2:8" ht="18.75">
      <c r="B58" s="43"/>
      <c r="C58" s="45"/>
      <c r="D58" s="45"/>
      <c r="E58" s="43"/>
      <c r="F58" s="44"/>
      <c r="G58" s="43"/>
      <c r="H58" s="3"/>
    </row>
    <row r="59" spans="2:8" ht="18.75">
      <c r="B59" s="43"/>
      <c r="C59" s="45"/>
      <c r="D59" s="45"/>
      <c r="E59" s="43"/>
      <c r="F59" s="44"/>
      <c r="G59" s="43"/>
      <c r="H59" s="3"/>
    </row>
    <row r="60" spans="2:8" ht="18.75">
      <c r="B60" s="43"/>
      <c r="C60" s="45"/>
      <c r="D60" s="45"/>
      <c r="E60" s="43"/>
      <c r="F60" s="44"/>
      <c r="G60" s="44"/>
      <c r="H60" s="3"/>
    </row>
    <row r="61" spans="2:8" ht="18.75">
      <c r="B61" s="43"/>
      <c r="C61" s="45"/>
      <c r="D61" s="45"/>
      <c r="E61" s="43"/>
      <c r="F61" s="44"/>
      <c r="G61" s="44"/>
      <c r="H61" s="3"/>
    </row>
    <row r="62" spans="2:8" ht="18.75">
      <c r="B62" s="43"/>
      <c r="C62" s="45"/>
      <c r="D62" s="45"/>
      <c r="E62" s="43"/>
      <c r="F62" s="44"/>
      <c r="G62" s="43"/>
      <c r="H62" s="3"/>
    </row>
    <row r="63" spans="2:8" ht="18.75">
      <c r="B63" s="43"/>
      <c r="C63" s="45"/>
      <c r="D63" s="45"/>
      <c r="E63" s="43"/>
      <c r="F63" s="44"/>
      <c r="G63" s="43"/>
      <c r="H63" s="3"/>
    </row>
    <row r="64" spans="2:8" ht="18.75">
      <c r="B64" s="43"/>
      <c r="C64" s="45"/>
      <c r="D64" s="45"/>
      <c r="E64" s="43"/>
      <c r="F64" s="44"/>
      <c r="G64" s="44"/>
      <c r="H64" s="3"/>
    </row>
    <row r="65" spans="2:8" ht="18.75">
      <c r="B65" s="43"/>
      <c r="C65" s="45"/>
      <c r="D65" s="45"/>
      <c r="E65" s="43"/>
      <c r="F65" s="44"/>
      <c r="G65" s="43"/>
      <c r="H65" s="3"/>
    </row>
    <row r="66" spans="2:8" ht="18.75">
      <c r="B66" s="43"/>
      <c r="C66" s="45"/>
      <c r="D66" s="45"/>
      <c r="E66" s="43"/>
      <c r="F66" s="44"/>
      <c r="G66" s="43"/>
      <c r="H66" s="3"/>
    </row>
    <row r="67" spans="2:8" ht="18.75">
      <c r="B67" s="43"/>
      <c r="C67" s="45"/>
      <c r="D67" s="45"/>
      <c r="E67" s="43"/>
      <c r="F67" s="44"/>
      <c r="G67" s="43"/>
      <c r="H67" s="3"/>
    </row>
    <row r="68" spans="2:8" ht="18.75">
      <c r="B68" s="43"/>
      <c r="C68" s="45"/>
      <c r="D68" s="45"/>
      <c r="E68" s="43"/>
      <c r="F68" s="44"/>
      <c r="G68" s="44"/>
      <c r="H68" s="3"/>
    </row>
    <row r="69" spans="2:8" ht="18.75">
      <c r="B69" s="43"/>
      <c r="C69" s="45"/>
      <c r="D69" s="45"/>
      <c r="E69" s="43"/>
      <c r="F69" s="44"/>
      <c r="G69" s="43"/>
      <c r="H69" s="3"/>
    </row>
    <row r="70" spans="2:8" ht="18.75">
      <c r="B70" s="43"/>
      <c r="C70" s="45"/>
      <c r="D70" s="45"/>
      <c r="E70" s="43"/>
      <c r="F70" s="44"/>
      <c r="G70" s="43"/>
      <c r="H70" s="3"/>
    </row>
    <row r="71" spans="2:8" ht="18.75">
      <c r="B71" s="43"/>
      <c r="C71" s="45"/>
      <c r="D71" s="45"/>
      <c r="E71" s="43"/>
      <c r="F71" s="44"/>
      <c r="G71" s="43"/>
      <c r="H71" s="3"/>
    </row>
    <row r="72" spans="2:8" ht="18.75">
      <c r="B72" s="43"/>
      <c r="C72" s="45"/>
      <c r="D72" s="45"/>
      <c r="E72" s="43"/>
      <c r="F72" s="44"/>
      <c r="G72" s="44"/>
      <c r="H72" s="3"/>
    </row>
    <row r="73" spans="2:8" ht="18.75">
      <c r="B73" s="43"/>
      <c r="C73" s="45"/>
      <c r="D73" s="45"/>
      <c r="E73" s="43"/>
      <c r="F73" s="44"/>
      <c r="G73" s="43"/>
      <c r="H73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35:I47" xr:uid="{009440CC-2DE1-4E2F-9750-F1FB4CF4A5C4}">
      <formula1>$X$1:$Y$1</formula1>
    </dataValidation>
    <dataValidation type="list" allowBlank="1" showInputMessage="1" showErrorMessage="1" sqref="J5:N47" xr:uid="{B8C59075-F824-40C2-9516-9BFE35317E70}">
      <formula1>$V$1:$W$1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BB4-4232-4FF3-B912-D60FC5F2CEDE}">
  <dimension ref="A1:Y47"/>
  <sheetViews>
    <sheetView workbookViewId="0">
      <selection activeCell="E22" sqref="E22"/>
    </sheetView>
  </sheetViews>
  <sheetFormatPr defaultRowHeight="15"/>
  <cols>
    <col min="1" max="1" width="17.85546875" customWidth="1"/>
    <col min="2" max="2" width="23.140625" customWidth="1"/>
    <col min="3" max="3" width="25.28515625" customWidth="1"/>
    <col min="4" max="4" width="51.85546875" customWidth="1"/>
    <col min="5" max="5" width="41.85546875" customWidth="1"/>
    <col min="6" max="6" width="15.140625" customWidth="1"/>
    <col min="7" max="7" width="16" customWidth="1"/>
    <col min="8" max="8" width="17.28515625" customWidth="1"/>
    <col min="9" max="9" width="22.7109375" customWidth="1"/>
    <col min="10" max="10" width="36.7109375" customWidth="1"/>
    <col min="11" max="11" width="44.7109375" customWidth="1"/>
    <col min="15" max="15" width="16.28515625" customWidth="1"/>
    <col min="16" max="16" width="20.425781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  <c r="H2" s="1" t="s">
        <v>6642</v>
      </c>
    </row>
    <row r="3" spans="1:25" s="1" customFormat="1" ht="18">
      <c r="A3" s="83" t="s">
        <v>7</v>
      </c>
      <c r="B3" s="83" t="s">
        <v>8</v>
      </c>
      <c r="C3" s="83" t="s">
        <v>9</v>
      </c>
      <c r="D3" s="83" t="s">
        <v>10</v>
      </c>
      <c r="E3" s="83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82" t="s">
        <v>16</v>
      </c>
      <c r="K3" s="82"/>
      <c r="L3" s="82"/>
      <c r="M3" s="82"/>
      <c r="N3" s="82"/>
      <c r="O3" s="82"/>
      <c r="P3" s="81" t="s">
        <v>17</v>
      </c>
    </row>
    <row r="4" spans="1:25" s="1" customFormat="1" ht="18.75">
      <c r="A4" s="83"/>
      <c r="B4" s="83"/>
      <c r="C4" s="83"/>
      <c r="D4" s="83"/>
      <c r="E4" s="83"/>
      <c r="F4" s="82" t="s">
        <v>18</v>
      </c>
      <c r="G4" s="82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1"/>
    </row>
    <row r="5" spans="1:25" s="1" customFormat="1" ht="25.15" customHeight="1">
      <c r="A5" s="45"/>
      <c r="B5" s="45" t="s">
        <v>9488</v>
      </c>
      <c r="C5" s="45">
        <v>8.8826669999999996</v>
      </c>
      <c r="D5" s="45">
        <v>42.3245</v>
      </c>
      <c r="E5" s="45">
        <v>1981</v>
      </c>
      <c r="F5" s="46">
        <v>31393</v>
      </c>
      <c r="G5" s="45" t="s">
        <v>6648</v>
      </c>
      <c r="H5" s="47" t="s">
        <v>6649</v>
      </c>
      <c r="I5" s="47" t="s">
        <v>9489</v>
      </c>
      <c r="J5" s="3" t="s">
        <v>2</v>
      </c>
      <c r="K5" s="3"/>
      <c r="L5" s="3"/>
      <c r="M5" s="3"/>
      <c r="N5" s="3"/>
      <c r="O5" s="3"/>
      <c r="P5" s="3"/>
    </row>
    <row r="6" spans="1:25" s="1" customFormat="1" ht="25.15" customHeight="1">
      <c r="A6" s="45"/>
      <c r="B6" s="45" t="s">
        <v>9490</v>
      </c>
      <c r="C6" s="45">
        <v>9.0525000000000002</v>
      </c>
      <c r="D6" s="45">
        <v>42.080167000000003</v>
      </c>
      <c r="E6" s="45">
        <v>660</v>
      </c>
      <c r="F6" s="46">
        <v>37622</v>
      </c>
      <c r="G6" s="46">
        <v>43412</v>
      </c>
      <c r="H6" s="47" t="s">
        <v>6649</v>
      </c>
      <c r="I6" s="47" t="s">
        <v>9489</v>
      </c>
      <c r="J6" s="3" t="s">
        <v>2</v>
      </c>
      <c r="K6" s="3"/>
      <c r="L6" s="3"/>
      <c r="M6" s="3"/>
      <c r="N6" s="3"/>
      <c r="O6" s="39"/>
      <c r="P6" s="45" t="s">
        <v>9491</v>
      </c>
    </row>
    <row r="7" spans="1:25" s="1" customFormat="1" ht="25.15" customHeight="1">
      <c r="A7" s="45"/>
      <c r="B7" s="45" t="s">
        <v>9492</v>
      </c>
      <c r="C7" s="45">
        <v>9.1783330000000003</v>
      </c>
      <c r="D7" s="45">
        <v>41.374833000000002</v>
      </c>
      <c r="E7" s="45">
        <v>107</v>
      </c>
      <c r="F7" s="46">
        <v>38377</v>
      </c>
      <c r="G7" s="46">
        <v>44906</v>
      </c>
      <c r="H7" s="47" t="s">
        <v>6649</v>
      </c>
      <c r="I7" s="47" t="s">
        <v>9489</v>
      </c>
      <c r="J7" s="3" t="s">
        <v>2</v>
      </c>
      <c r="K7" s="3"/>
      <c r="L7" s="3"/>
      <c r="M7" s="3"/>
      <c r="N7" s="3"/>
      <c r="O7" s="3"/>
      <c r="P7" s="45" t="s">
        <v>9491</v>
      </c>
    </row>
    <row r="8" spans="1:25" s="1" customFormat="1" ht="25.15" customHeight="1">
      <c r="A8" s="45"/>
      <c r="B8" s="45" t="s">
        <v>9493</v>
      </c>
      <c r="C8" s="45">
        <v>8.7914999999999992</v>
      </c>
      <c r="D8" s="45">
        <v>42.529499999999999</v>
      </c>
      <c r="E8" s="45">
        <v>57</v>
      </c>
      <c r="F8" s="46">
        <v>37987</v>
      </c>
      <c r="G8" s="46">
        <v>42947</v>
      </c>
      <c r="H8" s="47" t="s">
        <v>6649</v>
      </c>
      <c r="I8" s="47" t="s">
        <v>9489</v>
      </c>
      <c r="J8" s="3" t="s">
        <v>2</v>
      </c>
      <c r="K8" s="3"/>
      <c r="L8" s="3"/>
      <c r="M8" s="3"/>
      <c r="N8" s="3"/>
      <c r="O8" s="3"/>
      <c r="P8" s="45" t="s">
        <v>9491</v>
      </c>
    </row>
    <row r="9" spans="1:25" s="1" customFormat="1" ht="25.15" customHeight="1">
      <c r="A9" s="45"/>
      <c r="B9" s="45" t="s">
        <v>9494</v>
      </c>
      <c r="C9" s="45">
        <v>8.9226670000000006</v>
      </c>
      <c r="D9" s="45">
        <v>42.633167</v>
      </c>
      <c r="E9" s="45">
        <v>142</v>
      </c>
      <c r="F9" s="46">
        <v>38657</v>
      </c>
      <c r="G9" s="46">
        <v>43799</v>
      </c>
      <c r="H9" s="47" t="s">
        <v>6649</v>
      </c>
      <c r="I9" s="47" t="s">
        <v>9489</v>
      </c>
      <c r="J9" s="3" t="s">
        <v>2</v>
      </c>
      <c r="K9" s="3"/>
      <c r="L9" s="3"/>
      <c r="M9" s="3"/>
      <c r="N9" s="3"/>
      <c r="O9" s="3"/>
      <c r="P9" s="45" t="s">
        <v>9491</v>
      </c>
    </row>
    <row r="10" spans="1:25" s="1" customFormat="1" ht="25.15" customHeight="1">
      <c r="A10" s="45"/>
      <c r="B10" s="45" t="s">
        <v>9495</v>
      </c>
      <c r="C10" s="45">
        <v>9.3595000000000006</v>
      </c>
      <c r="D10" s="45">
        <v>43.003833</v>
      </c>
      <c r="E10" s="45">
        <v>72</v>
      </c>
      <c r="F10" s="46">
        <v>38657</v>
      </c>
      <c r="G10" s="46">
        <v>43799</v>
      </c>
      <c r="H10" s="47" t="s">
        <v>6649</v>
      </c>
      <c r="I10" s="47" t="s">
        <v>9489</v>
      </c>
      <c r="J10" s="3" t="s">
        <v>2</v>
      </c>
      <c r="K10" s="3"/>
      <c r="L10" s="3"/>
      <c r="M10" s="3"/>
      <c r="N10" s="3"/>
      <c r="O10" s="3"/>
      <c r="P10" s="45" t="s">
        <v>9491</v>
      </c>
    </row>
    <row r="11" spans="1:25" s="1" customFormat="1" ht="25.15" customHeight="1">
      <c r="A11" s="45"/>
      <c r="B11" s="45" t="s">
        <v>9496</v>
      </c>
      <c r="C11" s="45">
        <v>8.8031670000000002</v>
      </c>
      <c r="D11" s="45">
        <v>42.253999999999998</v>
      </c>
      <c r="E11" s="45">
        <v>856</v>
      </c>
      <c r="F11" s="46">
        <v>19333</v>
      </c>
      <c r="G11" s="46">
        <v>23806</v>
      </c>
      <c r="H11" s="47" t="s">
        <v>6649</v>
      </c>
      <c r="I11" s="47" t="s">
        <v>9489</v>
      </c>
      <c r="J11" s="3" t="s">
        <v>2</v>
      </c>
      <c r="K11" s="3"/>
      <c r="L11" s="3"/>
      <c r="M11" s="3"/>
      <c r="N11" s="3"/>
      <c r="O11" s="3"/>
      <c r="P11" s="45" t="s">
        <v>9497</v>
      </c>
    </row>
    <row r="12" spans="1:25" s="1" customFormat="1" ht="25.15" customHeight="1">
      <c r="A12" s="45"/>
      <c r="B12" s="45" t="s">
        <v>9498</v>
      </c>
      <c r="C12" s="45">
        <v>9.1036669999999997</v>
      </c>
      <c r="D12" s="45">
        <v>41.505167</v>
      </c>
      <c r="E12" s="45">
        <v>20</v>
      </c>
      <c r="F12" s="46">
        <v>38381</v>
      </c>
      <c r="G12" s="46">
        <v>41274</v>
      </c>
      <c r="H12" s="47" t="s">
        <v>6649</v>
      </c>
      <c r="I12" s="47" t="s">
        <v>9489</v>
      </c>
      <c r="J12" s="3" t="s">
        <v>2</v>
      </c>
      <c r="K12" s="3"/>
      <c r="L12" s="3"/>
      <c r="M12" s="3"/>
      <c r="N12" s="3"/>
      <c r="O12" s="3"/>
      <c r="P12" s="47"/>
    </row>
    <row r="13" spans="1:25" s="1" customFormat="1" ht="25.15" customHeight="1">
      <c r="A13" s="45"/>
      <c r="B13" s="45" t="s">
        <v>9499</v>
      </c>
      <c r="C13" s="45">
        <v>9.0165000000000006</v>
      </c>
      <c r="D13" s="45">
        <v>41.761667000000003</v>
      </c>
      <c r="E13" s="45">
        <v>951</v>
      </c>
      <c r="F13" s="46">
        <v>43514</v>
      </c>
      <c r="G13" s="45" t="s">
        <v>6648</v>
      </c>
      <c r="H13" s="47" t="s">
        <v>6649</v>
      </c>
      <c r="I13" s="47" t="s">
        <v>9489</v>
      </c>
      <c r="J13" s="3" t="s">
        <v>2</v>
      </c>
      <c r="K13" s="3"/>
      <c r="L13" s="3"/>
      <c r="M13" s="3"/>
      <c r="N13" s="3"/>
      <c r="O13" s="3"/>
      <c r="P13" s="47"/>
    </row>
    <row r="14" spans="1:25" s="1" customFormat="1" ht="25.15" customHeight="1">
      <c r="A14" s="45"/>
      <c r="B14" s="45" t="s">
        <v>9500</v>
      </c>
      <c r="C14" s="45">
        <v>9.3631670000000007</v>
      </c>
      <c r="D14" s="45">
        <v>41.594833000000001</v>
      </c>
      <c r="E14" s="45">
        <v>57</v>
      </c>
      <c r="F14" s="46">
        <v>39400</v>
      </c>
      <c r="G14" s="47"/>
      <c r="H14" s="47" t="s">
        <v>6649</v>
      </c>
      <c r="I14" s="47" t="s">
        <v>9489</v>
      </c>
      <c r="J14" s="3" t="s">
        <v>2</v>
      </c>
      <c r="K14" s="3"/>
      <c r="L14" s="3"/>
      <c r="M14" s="3"/>
      <c r="N14" s="3"/>
      <c r="O14" s="3"/>
      <c r="P14" s="45" t="s">
        <v>9491</v>
      </c>
    </row>
    <row r="15" spans="1:25" s="1" customFormat="1" ht="25.15" customHeight="1">
      <c r="A15" s="45"/>
      <c r="B15" s="45" t="s">
        <v>9501</v>
      </c>
      <c r="C15" s="45">
        <v>9.1898330000000001</v>
      </c>
      <c r="D15" s="45">
        <v>41.662666999999999</v>
      </c>
      <c r="E15" s="45">
        <v>957</v>
      </c>
      <c r="F15" s="46">
        <v>18606</v>
      </c>
      <c r="G15" s="46">
        <v>21934</v>
      </c>
      <c r="H15" s="47" t="s">
        <v>6649</v>
      </c>
      <c r="I15" s="47" t="s">
        <v>9489</v>
      </c>
      <c r="J15" s="3" t="s">
        <v>2</v>
      </c>
      <c r="K15" s="3"/>
      <c r="L15" s="3"/>
      <c r="M15" s="3"/>
      <c r="N15" s="3"/>
      <c r="O15" s="3"/>
      <c r="P15" s="47"/>
    </row>
    <row r="16" spans="1:25" s="1" customFormat="1" ht="25.15" customHeight="1">
      <c r="A16" s="45"/>
      <c r="B16" s="45" t="s">
        <v>9502</v>
      </c>
      <c r="C16" s="45">
        <v>9.4886669999999995</v>
      </c>
      <c r="D16" s="45">
        <v>42.798333</v>
      </c>
      <c r="E16" s="45">
        <v>111</v>
      </c>
      <c r="F16" s="46">
        <v>38657</v>
      </c>
      <c r="G16" s="45">
        <v>2022</v>
      </c>
      <c r="H16" s="47" t="s">
        <v>6649</v>
      </c>
      <c r="I16" s="47" t="s">
        <v>9489</v>
      </c>
      <c r="J16" s="3" t="s">
        <v>2</v>
      </c>
      <c r="K16" s="3"/>
      <c r="L16" s="3"/>
      <c r="M16" s="3"/>
      <c r="N16" s="3"/>
      <c r="O16" s="3"/>
      <c r="P16" s="45" t="s">
        <v>9491</v>
      </c>
    </row>
    <row r="17" spans="1:16" s="1" customFormat="1" ht="25.15" customHeight="1">
      <c r="A17" s="45"/>
      <c r="B17" s="45" t="s">
        <v>9503</v>
      </c>
      <c r="C17" s="45">
        <v>9.5414999999999992</v>
      </c>
      <c r="D17" s="45">
        <v>42.259667</v>
      </c>
      <c r="E17" s="45">
        <v>65</v>
      </c>
      <c r="F17" s="46">
        <v>38353</v>
      </c>
      <c r="G17" s="46">
        <v>43799</v>
      </c>
      <c r="H17" s="47" t="s">
        <v>6649</v>
      </c>
      <c r="I17" s="47" t="s">
        <v>9489</v>
      </c>
      <c r="J17" s="3" t="s">
        <v>2</v>
      </c>
      <c r="K17" s="3"/>
      <c r="L17" s="3"/>
      <c r="M17" s="3"/>
      <c r="N17" s="3"/>
      <c r="O17" s="3"/>
      <c r="P17" s="47"/>
    </row>
    <row r="18" spans="1:16" s="1" customFormat="1" ht="25.15" customHeight="1">
      <c r="A18" s="45"/>
      <c r="B18" s="45" t="s">
        <v>9504</v>
      </c>
      <c r="C18" s="45">
        <v>9.0500000000000007</v>
      </c>
      <c r="D18" s="45">
        <v>42.21</v>
      </c>
      <c r="E18" s="45">
        <v>2360</v>
      </c>
      <c r="F18" s="46">
        <v>36823</v>
      </c>
      <c r="G18" s="45" t="s">
        <v>6648</v>
      </c>
      <c r="H18" s="47" t="s">
        <v>6649</v>
      </c>
      <c r="I18" s="47" t="s">
        <v>9489</v>
      </c>
      <c r="J18" s="3" t="s">
        <v>2</v>
      </c>
      <c r="K18" s="3"/>
      <c r="L18" s="3"/>
      <c r="M18" s="3"/>
      <c r="N18" s="3"/>
      <c r="O18" s="3"/>
      <c r="P18" s="47"/>
    </row>
    <row r="19" spans="1:16" s="1" customFormat="1" ht="25.15" customHeight="1">
      <c r="A19" s="45"/>
      <c r="B19" s="45" t="s">
        <v>9505</v>
      </c>
      <c r="C19" s="45">
        <v>9.4008330000000004</v>
      </c>
      <c r="D19" s="45">
        <v>41.921832999999999</v>
      </c>
      <c r="E19" s="45">
        <v>12</v>
      </c>
      <c r="F19" s="46">
        <v>38353</v>
      </c>
      <c r="G19" s="45" t="s">
        <v>9506</v>
      </c>
      <c r="H19" s="47" t="s">
        <v>6649</v>
      </c>
      <c r="I19" s="47" t="s">
        <v>9489</v>
      </c>
      <c r="J19" s="3" t="s">
        <v>2</v>
      </c>
      <c r="K19" s="3"/>
      <c r="L19" s="3"/>
      <c r="M19" s="3"/>
      <c r="N19" s="3"/>
      <c r="O19" s="3"/>
      <c r="P19" s="48" t="s">
        <v>9491</v>
      </c>
    </row>
    <row r="20" spans="1:16" s="1" customFormat="1" ht="25.15" customHeight="1">
      <c r="A20" s="45"/>
      <c r="B20" s="45"/>
      <c r="C20" s="45"/>
      <c r="D20" s="45"/>
      <c r="E20" s="46"/>
      <c r="F20" s="47"/>
      <c r="G20" s="46"/>
      <c r="H20" s="3"/>
      <c r="I20" s="3"/>
      <c r="J20" s="3"/>
      <c r="K20" s="3"/>
      <c r="L20" s="3"/>
      <c r="M20" s="3"/>
      <c r="N20" s="3"/>
      <c r="O20" s="3"/>
      <c r="P20" s="3"/>
    </row>
    <row r="21" spans="1:16" s="1" customFormat="1" ht="25.15" customHeight="1">
      <c r="A21" s="45"/>
      <c r="B21" s="45"/>
      <c r="C21" s="45"/>
      <c r="D21" s="45"/>
      <c r="E21" s="46"/>
      <c r="F21" s="47"/>
      <c r="G21" s="47"/>
      <c r="H21" s="3"/>
      <c r="I21" s="3"/>
      <c r="J21" s="3"/>
      <c r="K21" s="3"/>
      <c r="L21" s="3"/>
      <c r="M21" s="3"/>
      <c r="N21" s="3"/>
      <c r="O21" s="3"/>
      <c r="P21" s="3"/>
    </row>
    <row r="22" spans="1:16" s="1" customFormat="1" ht="25.15" customHeight="1">
      <c r="A22" s="45"/>
      <c r="B22" s="45"/>
      <c r="C22" s="45"/>
      <c r="D22" s="45"/>
      <c r="E22" s="46"/>
      <c r="F22" s="47"/>
      <c r="G22" s="46"/>
      <c r="H22" s="3"/>
      <c r="I22" s="3"/>
      <c r="J22" s="3"/>
      <c r="K22" s="3"/>
      <c r="L22" s="3"/>
      <c r="M22" s="3"/>
      <c r="N22" s="3"/>
      <c r="O22" s="3"/>
      <c r="P22" s="3"/>
    </row>
    <row r="23" spans="1:16" s="1" customFormat="1" ht="25.15" customHeight="1">
      <c r="A23" s="45"/>
      <c r="B23" s="45"/>
      <c r="C23" s="45"/>
      <c r="D23" s="45"/>
      <c r="E23" s="46"/>
      <c r="F23" s="47"/>
      <c r="G23" s="46"/>
      <c r="H23" s="3"/>
      <c r="I23" s="3"/>
      <c r="J23" s="3"/>
      <c r="K23" s="3"/>
      <c r="L23" s="3"/>
      <c r="M23" s="3"/>
      <c r="N23" s="3"/>
      <c r="O23" s="3"/>
      <c r="P23" s="3"/>
    </row>
    <row r="24" spans="1:16" s="1" customFormat="1" ht="25.15" customHeight="1">
      <c r="A24" s="45"/>
      <c r="B24" s="45"/>
      <c r="C24" s="45"/>
      <c r="D24" s="45"/>
      <c r="E24" s="46"/>
      <c r="F24" s="47"/>
      <c r="G24" s="46"/>
      <c r="H24" s="3"/>
      <c r="I24" s="3"/>
      <c r="J24" s="3"/>
      <c r="K24" s="3"/>
      <c r="L24" s="3"/>
      <c r="M24" s="3"/>
      <c r="N24" s="3"/>
      <c r="O24" s="3"/>
      <c r="P24" s="3"/>
    </row>
    <row r="25" spans="1:16" s="1" customFormat="1" ht="25.15" customHeight="1">
      <c r="A25" s="3"/>
      <c r="B25" s="45"/>
      <c r="C25" s="45"/>
      <c r="D25" s="45"/>
      <c r="E25" s="45"/>
      <c r="F25" s="46"/>
      <c r="G25" s="46"/>
      <c r="H25" s="3"/>
      <c r="I25" s="3"/>
      <c r="J25" s="3"/>
      <c r="K25" s="3"/>
      <c r="L25" s="3"/>
      <c r="M25" s="3"/>
      <c r="N25" s="3"/>
      <c r="O25" s="3"/>
      <c r="P25" s="3"/>
    </row>
    <row r="26" spans="1:16" s="1" customFormat="1" ht="25.15" customHeight="1">
      <c r="A26" s="3"/>
      <c r="B26" s="45"/>
      <c r="C26" s="45"/>
      <c r="D26" s="45"/>
      <c r="E26" s="45"/>
      <c r="F26" s="46"/>
      <c r="G26" s="47"/>
      <c r="H26" s="3"/>
      <c r="I26" s="3"/>
      <c r="J26" s="3"/>
      <c r="K26" s="3"/>
      <c r="L26" s="3"/>
      <c r="M26" s="3"/>
      <c r="N26" s="3"/>
      <c r="O26" s="3"/>
      <c r="P26" s="3"/>
    </row>
    <row r="27" spans="1:16" s="1" customFormat="1" ht="25.15" customHeight="1">
      <c r="A27" s="3"/>
      <c r="B27" s="45"/>
      <c r="C27" s="45"/>
      <c r="D27" s="45"/>
      <c r="E27" s="45"/>
      <c r="F27" s="46"/>
      <c r="G27" s="46"/>
      <c r="H27" s="3"/>
      <c r="I27" s="3"/>
      <c r="J27" s="3"/>
      <c r="K27" s="3"/>
      <c r="L27" s="3"/>
      <c r="M27" s="3"/>
      <c r="N27" s="3"/>
      <c r="O27" s="3"/>
      <c r="P27" s="3"/>
    </row>
    <row r="28" spans="1:16" s="1" customFormat="1" ht="25.15" customHeight="1">
      <c r="A28" s="3"/>
      <c r="B28" s="45"/>
      <c r="C28" s="45"/>
      <c r="D28" s="45"/>
      <c r="E28" s="45"/>
      <c r="F28" s="46"/>
      <c r="G28" s="47"/>
      <c r="H28" s="3"/>
      <c r="I28" s="3"/>
      <c r="J28" s="3"/>
      <c r="K28" s="3"/>
      <c r="L28" s="3"/>
      <c r="M28" s="3"/>
      <c r="N28" s="3"/>
      <c r="O28" s="3"/>
      <c r="P28" s="3"/>
    </row>
    <row r="29" spans="1:16" s="1" customFormat="1" ht="25.15" customHeight="1">
      <c r="A29" s="3"/>
      <c r="B29" s="45"/>
      <c r="C29" s="45"/>
      <c r="D29" s="45"/>
      <c r="E29" s="45"/>
      <c r="F29" s="46"/>
      <c r="G29" s="47"/>
      <c r="H29" s="3"/>
      <c r="I29" s="3"/>
      <c r="J29" s="3"/>
      <c r="K29" s="3"/>
      <c r="L29" s="3"/>
      <c r="M29" s="3"/>
      <c r="N29" s="3"/>
      <c r="O29" s="3"/>
      <c r="P29" s="3"/>
    </row>
    <row r="30" spans="1:16" s="1" customFormat="1" ht="25.15" customHeight="1">
      <c r="A30" s="3"/>
      <c r="B30" s="45"/>
      <c r="C30" s="45"/>
      <c r="D30" s="45"/>
      <c r="E30" s="45"/>
      <c r="F30" s="46"/>
      <c r="G30" s="46"/>
      <c r="H30" s="3"/>
      <c r="I30" s="3"/>
      <c r="J30" s="3"/>
      <c r="K30" s="3"/>
      <c r="L30" s="3"/>
      <c r="M30" s="3"/>
      <c r="N30" s="3"/>
      <c r="O30" s="3"/>
      <c r="P30" s="3"/>
    </row>
    <row r="31" spans="1:16" s="1" customFormat="1" ht="25.15" customHeight="1">
      <c r="A31" s="3"/>
      <c r="B31" s="45"/>
      <c r="C31" s="45"/>
      <c r="D31" s="45"/>
      <c r="E31" s="45"/>
      <c r="F31" s="46"/>
      <c r="G31" s="47"/>
      <c r="H31" s="3"/>
      <c r="I31" s="3"/>
      <c r="J31" s="3"/>
      <c r="K31" s="3"/>
      <c r="L31" s="3"/>
      <c r="M31" s="3"/>
      <c r="N31" s="3"/>
      <c r="O31" s="3"/>
      <c r="P31" s="3"/>
    </row>
    <row r="32" spans="1:16" s="1" customFormat="1" ht="25.15" customHeight="1">
      <c r="A32" s="3"/>
      <c r="B32" s="45"/>
      <c r="C32" s="45"/>
      <c r="D32" s="45"/>
      <c r="E32" s="45"/>
      <c r="F32" s="46"/>
      <c r="G32" s="47"/>
      <c r="H32" s="3"/>
      <c r="I32" s="3"/>
      <c r="J32" s="3"/>
      <c r="K32" s="3"/>
      <c r="L32" s="3"/>
      <c r="M32" s="3"/>
      <c r="N32" s="3"/>
      <c r="O32" s="3"/>
      <c r="P32" s="3"/>
    </row>
    <row r="33" spans="1:16" s="1" customFormat="1" ht="25.15" customHeight="1">
      <c r="A33" s="3"/>
      <c r="B33" s="45"/>
      <c r="C33" s="45"/>
      <c r="D33" s="45"/>
      <c r="E33" s="45"/>
      <c r="F33" s="46"/>
      <c r="G33" s="46"/>
      <c r="H33" s="3"/>
      <c r="I33" s="3"/>
      <c r="J33" s="3"/>
      <c r="K33" s="3"/>
      <c r="L33" s="3"/>
      <c r="M33" s="3"/>
      <c r="N33" s="3"/>
      <c r="O33" s="3"/>
      <c r="P33" s="3"/>
    </row>
    <row r="34" spans="1:16" s="1" customFormat="1" ht="25.15" customHeight="1">
      <c r="A34" s="3"/>
      <c r="B34" s="45"/>
      <c r="C34" s="45"/>
      <c r="D34" s="45"/>
      <c r="E34" s="45"/>
      <c r="F34" s="46"/>
      <c r="G34" s="47"/>
      <c r="H34" s="3"/>
      <c r="I34" s="3"/>
      <c r="J34" s="3"/>
      <c r="K34" s="3"/>
      <c r="L34" s="3"/>
      <c r="M34" s="3"/>
      <c r="N34" s="3"/>
      <c r="O34" s="3"/>
      <c r="P34" s="3"/>
    </row>
    <row r="35" spans="1:16" s="1" customFormat="1" ht="25.15" customHeight="1">
      <c r="A35" s="3"/>
      <c r="B35" s="45"/>
      <c r="C35" s="45"/>
      <c r="D35" s="45"/>
      <c r="E35" s="45"/>
      <c r="F35" s="46"/>
      <c r="G35" s="47"/>
      <c r="H35" s="3"/>
      <c r="I35" s="3"/>
      <c r="J35" s="3"/>
      <c r="K35" s="3"/>
      <c r="L35" s="3"/>
      <c r="M35" s="3"/>
      <c r="N35" s="3"/>
      <c r="O35" s="3"/>
      <c r="P35" s="3"/>
    </row>
    <row r="36" spans="1:16" s="1" customFormat="1" ht="25.15" customHeight="1">
      <c r="A36" s="3"/>
      <c r="B36" s="45"/>
      <c r="C36" s="45"/>
      <c r="D36" s="45"/>
      <c r="E36" s="45"/>
      <c r="F36" s="46"/>
      <c r="G36" s="47"/>
      <c r="H36" s="3"/>
      <c r="I36" s="3"/>
      <c r="J36" s="3"/>
      <c r="K36" s="3"/>
      <c r="L36" s="3"/>
      <c r="M36" s="3"/>
      <c r="N36" s="3"/>
      <c r="O36" s="3"/>
      <c r="P36" s="3"/>
    </row>
    <row r="37" spans="1:16" s="1" customFormat="1" ht="25.15" customHeight="1">
      <c r="A37" s="3"/>
      <c r="B37" s="45"/>
      <c r="C37" s="45"/>
      <c r="D37" s="45"/>
      <c r="E37" s="45"/>
      <c r="F37" s="46"/>
      <c r="G37" s="47"/>
      <c r="H37" s="3"/>
      <c r="I37" s="3"/>
      <c r="J37" s="3"/>
      <c r="K37" s="3"/>
      <c r="L37" s="3"/>
      <c r="M37" s="3"/>
      <c r="N37" s="3"/>
      <c r="O37" s="3"/>
      <c r="P37" s="3"/>
    </row>
    <row r="38" spans="1:16" s="1" customFormat="1" ht="25.15" customHeight="1">
      <c r="A38" s="3"/>
      <c r="B38" s="45"/>
      <c r="C38" s="45"/>
      <c r="D38" s="45"/>
      <c r="E38" s="45"/>
      <c r="F38" s="46"/>
      <c r="G38" s="47"/>
      <c r="H38" s="3"/>
      <c r="I38" s="3"/>
      <c r="J38" s="3"/>
      <c r="K38" s="3"/>
      <c r="L38" s="3"/>
      <c r="M38" s="3"/>
      <c r="N38" s="3"/>
      <c r="O38" s="3"/>
      <c r="P38" s="3"/>
    </row>
    <row r="39" spans="1:16" s="1" customFormat="1" ht="25.15" customHeight="1">
      <c r="A39" s="3"/>
      <c r="B39" s="45"/>
      <c r="C39" s="45"/>
      <c r="D39" s="45"/>
      <c r="E39" s="45"/>
      <c r="F39" s="46"/>
      <c r="G39" s="47"/>
      <c r="H39" s="3"/>
      <c r="I39" s="3"/>
      <c r="J39" s="3"/>
      <c r="K39" s="3"/>
      <c r="L39" s="3"/>
      <c r="M39" s="3"/>
      <c r="N39" s="3"/>
      <c r="O39" s="3"/>
      <c r="P39" s="3"/>
    </row>
    <row r="40" spans="1:16" s="1" customFormat="1" ht="25.15" customHeight="1">
      <c r="A40" s="3"/>
      <c r="B40" s="45"/>
      <c r="C40" s="45"/>
      <c r="D40" s="45"/>
      <c r="E40" s="45"/>
      <c r="F40" s="46"/>
      <c r="G40" s="47"/>
      <c r="H40" s="3"/>
      <c r="I40" s="3"/>
      <c r="J40" s="3"/>
      <c r="K40" s="3"/>
      <c r="L40" s="3"/>
      <c r="M40" s="3"/>
      <c r="N40" s="3"/>
      <c r="O40" s="3"/>
      <c r="P40" s="3"/>
    </row>
    <row r="41" spans="1:16" s="1" customFormat="1" ht="25.15" customHeight="1">
      <c r="A41" s="3"/>
      <c r="B41" s="45"/>
      <c r="C41" s="45"/>
      <c r="D41" s="45"/>
      <c r="E41" s="45"/>
      <c r="F41" s="46"/>
      <c r="G41" s="47"/>
      <c r="H41" s="3"/>
      <c r="I41" s="3"/>
      <c r="J41" s="3"/>
      <c r="K41" s="3"/>
      <c r="L41" s="3"/>
      <c r="M41" s="3"/>
      <c r="N41" s="3"/>
      <c r="O41" s="3"/>
      <c r="P41" s="3"/>
    </row>
    <row r="42" spans="1:16" s="1" customFormat="1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s="1" customFormat="1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s="1" customFormat="1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s="1" customFormat="1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s="1" customFormat="1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1" customFormat="1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20:I47" xr:uid="{3BBF5349-967C-4513-B94F-6C245624F5CC}">
      <formula1>$X$1:$Y$1</formula1>
    </dataValidation>
    <dataValidation type="list" allowBlank="1" showInputMessage="1" showErrorMessage="1" sqref="J5:N47" xr:uid="{033A5DD9-BE2E-48AB-9010-EB2CA726DD44}">
      <formula1>$V$1:$W$1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F1A6-CCB6-4D4D-9C06-25986A7662B0}">
  <dimension ref="A1:Y936"/>
  <sheetViews>
    <sheetView workbookViewId="0">
      <selection activeCell="A5" sqref="A5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9507</v>
      </c>
      <c r="G1" s="4"/>
      <c r="H1" s="4"/>
      <c r="I1" s="4"/>
      <c r="J1" s="75" t="s">
        <v>9508</v>
      </c>
      <c r="K1" s="75" t="s">
        <v>9509</v>
      </c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9510</v>
      </c>
      <c r="J2" s="75" t="s">
        <v>9511</v>
      </c>
      <c r="K2" s="75" t="s">
        <v>9512</v>
      </c>
    </row>
    <row r="3" spans="1:25" ht="18">
      <c r="A3" s="83" t="s">
        <v>7</v>
      </c>
      <c r="B3" s="83" t="s">
        <v>8</v>
      </c>
      <c r="C3" s="83" t="s">
        <v>9</v>
      </c>
      <c r="D3" s="83" t="s">
        <v>10</v>
      </c>
      <c r="E3" s="83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82" t="s">
        <v>16</v>
      </c>
      <c r="K3" s="82"/>
      <c r="L3" s="82"/>
      <c r="M3" s="82"/>
      <c r="N3" s="82"/>
      <c r="O3" s="82"/>
      <c r="P3" s="81" t="s">
        <v>17</v>
      </c>
    </row>
    <row r="4" spans="1:25" ht="18">
      <c r="A4" s="83"/>
      <c r="B4" s="83"/>
      <c r="C4" s="83"/>
      <c r="D4" s="83"/>
      <c r="E4" s="83"/>
      <c r="F4" s="82" t="s">
        <v>18</v>
      </c>
      <c r="G4" s="82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1"/>
    </row>
    <row r="5" spans="1:25" ht="25.15" customHeight="1">
      <c r="A5" s="52" t="s">
        <v>9513</v>
      </c>
      <c r="B5" s="52" t="s">
        <v>9514</v>
      </c>
      <c r="C5" s="52" t="s">
        <v>9515</v>
      </c>
      <c r="D5" s="52" t="s">
        <v>9516</v>
      </c>
      <c r="E5" s="52">
        <v>2067</v>
      </c>
      <c r="F5" s="52" t="s">
        <v>9517</v>
      </c>
      <c r="G5" s="52">
        <v>2023</v>
      </c>
      <c r="H5" s="52" t="s">
        <v>147</v>
      </c>
      <c r="I5" s="52" t="s">
        <v>4</v>
      </c>
      <c r="J5" s="52" t="s">
        <v>2</v>
      </c>
      <c r="K5" s="52" t="s">
        <v>2</v>
      </c>
      <c r="L5" s="52" t="s">
        <v>3</v>
      </c>
      <c r="M5" s="52" t="s">
        <v>3</v>
      </c>
      <c r="N5" s="52" t="s">
        <v>3</v>
      </c>
      <c r="O5" s="52" t="s">
        <v>3</v>
      </c>
      <c r="P5" s="3"/>
    </row>
    <row r="6" spans="1:25" ht="25.15" customHeight="1">
      <c r="A6" s="52" t="s">
        <v>9518</v>
      </c>
      <c r="B6" s="52" t="s">
        <v>9519</v>
      </c>
      <c r="C6" s="52" t="s">
        <v>9520</v>
      </c>
      <c r="D6" s="52" t="s">
        <v>9521</v>
      </c>
      <c r="E6" s="52">
        <v>970</v>
      </c>
      <c r="F6" s="52" t="s">
        <v>9522</v>
      </c>
      <c r="G6" s="52">
        <v>2023</v>
      </c>
      <c r="H6" s="52" t="s">
        <v>147</v>
      </c>
      <c r="I6" s="52" t="s">
        <v>4</v>
      </c>
      <c r="J6" s="52" t="s">
        <v>2</v>
      </c>
      <c r="K6" s="52" t="s">
        <v>2</v>
      </c>
      <c r="L6" s="52" t="s">
        <v>3</v>
      </c>
      <c r="M6" s="52" t="s">
        <v>3</v>
      </c>
      <c r="N6" s="52" t="s">
        <v>3</v>
      </c>
      <c r="O6" s="52" t="s">
        <v>3</v>
      </c>
      <c r="P6" s="3"/>
    </row>
    <row r="7" spans="1:25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7:N770" xr:uid="{D82501DC-7350-41AD-8094-39D5EC999B84}">
      <formula1>$V$1:$W$1</formula1>
    </dataValidation>
    <dataValidation type="list" allowBlank="1" showInputMessage="1" showErrorMessage="1" sqref="I7:I770" xr:uid="{57CB1DD8-9CCE-49C8-A7A0-C37286D1C4A1}">
      <formula1>$X$1:$Y$1</formula1>
    </dataValidation>
  </dataValidation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AA27-CE90-4DE0-92BF-4A89BC7401B9}">
  <dimension ref="A1:Y936"/>
  <sheetViews>
    <sheetView workbookViewId="0">
      <selection activeCell="C8" sqref="C8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9523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51" t="s">
        <v>9524</v>
      </c>
    </row>
    <row r="3" spans="1:25" ht="18">
      <c r="A3" s="83" t="s">
        <v>7</v>
      </c>
      <c r="B3" s="83" t="s">
        <v>8</v>
      </c>
      <c r="C3" s="83" t="s">
        <v>9</v>
      </c>
      <c r="D3" s="83" t="s">
        <v>10</v>
      </c>
      <c r="E3" s="83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82" t="s">
        <v>16</v>
      </c>
      <c r="K3" s="82"/>
      <c r="L3" s="82"/>
      <c r="M3" s="82"/>
      <c r="N3" s="82"/>
      <c r="O3" s="82"/>
      <c r="P3" s="81" t="s">
        <v>17</v>
      </c>
    </row>
    <row r="4" spans="1:25" ht="18">
      <c r="A4" s="83"/>
      <c r="B4" s="83"/>
      <c r="C4" s="83"/>
      <c r="D4" s="83"/>
      <c r="E4" s="83"/>
      <c r="F4" s="82" t="s">
        <v>18</v>
      </c>
      <c r="G4" s="82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1"/>
    </row>
    <row r="5" spans="1:25" ht="25.15" customHeight="1">
      <c r="A5" s="52">
        <v>9250</v>
      </c>
      <c r="B5" s="52" t="s">
        <v>9525</v>
      </c>
      <c r="C5" s="53">
        <v>-695581</v>
      </c>
      <c r="D5" s="53">
        <v>-298906</v>
      </c>
      <c r="E5" s="52">
        <v>4170</v>
      </c>
      <c r="F5" s="52" t="s">
        <v>9526</v>
      </c>
      <c r="G5" s="54"/>
      <c r="H5" s="52" t="s">
        <v>9527</v>
      </c>
      <c r="I5" s="52" t="s">
        <v>9528</v>
      </c>
      <c r="J5" s="54"/>
      <c r="K5" s="54"/>
      <c r="L5" s="52" t="s">
        <v>9529</v>
      </c>
      <c r="M5" s="54"/>
      <c r="N5" s="54"/>
      <c r="O5" s="55"/>
      <c r="P5" s="52" t="s">
        <v>9530</v>
      </c>
    </row>
    <row r="6" spans="1:25" ht="25.15" customHeight="1">
      <c r="A6" s="52">
        <v>1220</v>
      </c>
      <c r="B6" s="52" t="s">
        <v>9414</v>
      </c>
      <c r="C6" s="53">
        <v>-698013</v>
      </c>
      <c r="D6" s="53">
        <v>-301889</v>
      </c>
      <c r="E6" s="52">
        <v>4460</v>
      </c>
      <c r="F6" s="52" t="s">
        <v>9531</v>
      </c>
      <c r="G6" s="54"/>
      <c r="H6" s="52" t="s">
        <v>9527</v>
      </c>
      <c r="I6" s="52" t="s">
        <v>9528</v>
      </c>
      <c r="J6" s="54"/>
      <c r="K6" s="54"/>
      <c r="L6" s="52" t="s">
        <v>9529</v>
      </c>
      <c r="M6" s="54"/>
      <c r="N6" s="54"/>
      <c r="O6" s="55"/>
      <c r="P6" s="52" t="s">
        <v>9530</v>
      </c>
    </row>
    <row r="7" spans="1:25" ht="25.15" customHeight="1">
      <c r="A7" s="52" t="s">
        <v>9532</v>
      </c>
      <c r="B7" s="52" t="s">
        <v>9533</v>
      </c>
      <c r="C7" s="53">
        <v>-699500</v>
      </c>
      <c r="D7" s="53">
        <v>-328000</v>
      </c>
      <c r="E7" s="52">
        <v>3100</v>
      </c>
      <c r="F7" s="52" t="s">
        <v>9534</v>
      </c>
      <c r="G7" s="54"/>
      <c r="H7" s="52" t="s">
        <v>9527</v>
      </c>
      <c r="I7" s="52" t="s">
        <v>9528</v>
      </c>
      <c r="J7" s="54"/>
      <c r="K7" s="54"/>
      <c r="L7" s="52" t="s">
        <v>9529</v>
      </c>
      <c r="M7" s="54"/>
      <c r="N7" s="54"/>
      <c r="O7" s="55"/>
      <c r="P7" s="52" t="s">
        <v>9535</v>
      </c>
    </row>
    <row r="8" spans="1:25" ht="25.15" customHeight="1">
      <c r="A8" s="52">
        <v>1499</v>
      </c>
      <c r="B8" s="52" t="s">
        <v>9536</v>
      </c>
      <c r="C8" s="53">
        <v>-700575</v>
      </c>
      <c r="D8" s="53">
        <v>-328131</v>
      </c>
      <c r="E8" s="52">
        <v>3210</v>
      </c>
      <c r="F8" s="52" t="s">
        <v>9537</v>
      </c>
      <c r="G8" s="54"/>
      <c r="H8" s="52" t="s">
        <v>9527</v>
      </c>
      <c r="I8" s="52" t="s">
        <v>9528</v>
      </c>
      <c r="J8" s="54"/>
      <c r="K8" s="54"/>
      <c r="L8" s="52" t="s">
        <v>9529</v>
      </c>
      <c r="M8" s="54"/>
      <c r="N8" s="54"/>
      <c r="O8" s="55"/>
      <c r="P8" s="52" t="s">
        <v>9530</v>
      </c>
    </row>
    <row r="9" spans="1:25" ht="25.15" customHeight="1">
      <c r="A9" s="52">
        <v>1507</v>
      </c>
      <c r="B9" s="52" t="s">
        <v>9538</v>
      </c>
      <c r="C9" s="53">
        <v>-69842</v>
      </c>
      <c r="D9" s="53">
        <v>-331387</v>
      </c>
      <c r="E9" s="52">
        <v>2860</v>
      </c>
      <c r="F9" s="52" t="s">
        <v>9539</v>
      </c>
      <c r="G9" s="54"/>
      <c r="H9" s="52" t="s">
        <v>9527</v>
      </c>
      <c r="I9" s="52" t="s">
        <v>9528</v>
      </c>
      <c r="J9" s="54"/>
      <c r="K9" s="54"/>
      <c r="L9" s="52" t="s">
        <v>9529</v>
      </c>
      <c r="M9" s="54"/>
      <c r="N9" s="54"/>
      <c r="O9" s="55"/>
      <c r="P9" s="52" t="s">
        <v>9530</v>
      </c>
    </row>
    <row r="10" spans="1:25" ht="25.15" customHeight="1">
      <c r="A10" s="52">
        <v>9145</v>
      </c>
      <c r="B10" s="52" t="s">
        <v>9540</v>
      </c>
      <c r="C10" s="53">
        <v>-698886</v>
      </c>
      <c r="D10" s="53">
        <v>-331642</v>
      </c>
      <c r="E10" s="52">
        <v>3000</v>
      </c>
      <c r="F10" s="52" t="s">
        <v>9541</v>
      </c>
      <c r="G10" s="54"/>
      <c r="H10" s="52" t="s">
        <v>9527</v>
      </c>
      <c r="I10" s="52" t="s">
        <v>9528</v>
      </c>
      <c r="J10" s="54"/>
      <c r="K10" s="54"/>
      <c r="L10" s="52" t="s">
        <v>9529</v>
      </c>
      <c r="M10" s="54"/>
      <c r="N10" s="54"/>
      <c r="O10" s="55"/>
      <c r="P10" s="52" t="s">
        <v>9530</v>
      </c>
    </row>
    <row r="11" spans="1:25" ht="25.15" customHeight="1">
      <c r="A11" s="52" t="s">
        <v>9532</v>
      </c>
      <c r="B11" s="52" t="s">
        <v>9542</v>
      </c>
      <c r="C11" s="53">
        <v>-699300</v>
      </c>
      <c r="D11" s="53">
        <v>-331800</v>
      </c>
      <c r="E11" s="52">
        <v>3000</v>
      </c>
      <c r="F11" s="52" t="s">
        <v>9543</v>
      </c>
      <c r="G11" s="54"/>
      <c r="H11" s="52" t="s">
        <v>9527</v>
      </c>
      <c r="I11" s="52" t="s">
        <v>9528</v>
      </c>
      <c r="J11" s="54"/>
      <c r="K11" s="54"/>
      <c r="L11" s="52" t="s">
        <v>9529</v>
      </c>
      <c r="M11" s="54"/>
      <c r="N11" s="54"/>
      <c r="O11" s="55"/>
      <c r="P11" s="52" t="s">
        <v>9535</v>
      </c>
    </row>
    <row r="12" spans="1:25" ht="25.15" customHeight="1">
      <c r="A12" s="52" t="s">
        <v>9532</v>
      </c>
      <c r="B12" s="52" t="s">
        <v>9544</v>
      </c>
      <c r="C12" s="53">
        <v>-696320</v>
      </c>
      <c r="D12" s="53">
        <v>-332507</v>
      </c>
      <c r="E12" s="52">
        <v>3982</v>
      </c>
      <c r="F12" s="52" t="s">
        <v>9545</v>
      </c>
      <c r="G12" s="52" t="s">
        <v>9531</v>
      </c>
      <c r="H12" s="52" t="s">
        <v>9527</v>
      </c>
      <c r="I12" s="52" t="s">
        <v>9528</v>
      </c>
      <c r="J12" s="52" t="s">
        <v>9529</v>
      </c>
      <c r="K12" s="54"/>
      <c r="L12" s="54"/>
      <c r="M12" s="54"/>
      <c r="N12" s="54"/>
      <c r="O12" s="55"/>
      <c r="P12" s="52" t="s">
        <v>9535</v>
      </c>
    </row>
    <row r="13" spans="1:25" ht="25.15" customHeight="1">
      <c r="A13" s="52" t="s">
        <v>9532</v>
      </c>
      <c r="B13" s="52" t="s">
        <v>9546</v>
      </c>
      <c r="C13" s="53">
        <v>-698300</v>
      </c>
      <c r="D13" s="53">
        <v>-336200</v>
      </c>
      <c r="E13" s="52">
        <v>3155</v>
      </c>
      <c r="F13" s="52" t="s">
        <v>9547</v>
      </c>
      <c r="G13" s="54"/>
      <c r="H13" s="52" t="s">
        <v>9527</v>
      </c>
      <c r="I13" s="52" t="s">
        <v>9528</v>
      </c>
      <c r="J13" s="54"/>
      <c r="K13" s="54"/>
      <c r="L13" s="52" t="s">
        <v>9529</v>
      </c>
      <c r="M13" s="54"/>
      <c r="N13" s="54"/>
      <c r="O13" s="55"/>
      <c r="P13" s="52" t="s">
        <v>9535</v>
      </c>
    </row>
    <row r="14" spans="1:25" ht="25.15" customHeight="1">
      <c r="A14" s="52" t="s">
        <v>9532</v>
      </c>
      <c r="B14" s="52" t="s">
        <v>9548</v>
      </c>
      <c r="C14" s="53">
        <v>-697800</v>
      </c>
      <c r="D14" s="53">
        <v>-338600</v>
      </c>
      <c r="E14" s="52">
        <v>2590</v>
      </c>
      <c r="F14" s="52" t="s">
        <v>9549</v>
      </c>
      <c r="G14" s="54"/>
      <c r="H14" s="52" t="s">
        <v>9527</v>
      </c>
      <c r="I14" s="52" t="s">
        <v>9528</v>
      </c>
      <c r="J14" s="54"/>
      <c r="K14" s="54"/>
      <c r="L14" s="52" t="s">
        <v>9529</v>
      </c>
      <c r="M14" s="54"/>
      <c r="N14" s="54"/>
      <c r="O14" s="55"/>
      <c r="P14" s="52" t="s">
        <v>9535</v>
      </c>
    </row>
    <row r="15" spans="1:25" ht="25.15" customHeight="1">
      <c r="A15" s="52" t="s">
        <v>9532</v>
      </c>
      <c r="B15" s="52" t="s">
        <v>9550</v>
      </c>
      <c r="C15" s="53">
        <v>-697100</v>
      </c>
      <c r="D15" s="53">
        <v>-341200</v>
      </c>
      <c r="E15" s="52">
        <v>3342</v>
      </c>
      <c r="F15" s="52" t="s">
        <v>9543</v>
      </c>
      <c r="G15" s="54"/>
      <c r="H15" s="52" t="s">
        <v>9527</v>
      </c>
      <c r="I15" s="52" t="s">
        <v>9528</v>
      </c>
      <c r="J15" s="54"/>
      <c r="K15" s="54"/>
      <c r="L15" s="52" t="s">
        <v>9529</v>
      </c>
      <c r="M15" s="54"/>
      <c r="N15" s="54"/>
      <c r="O15" s="55"/>
      <c r="P15" s="52" t="s">
        <v>9535</v>
      </c>
    </row>
    <row r="16" spans="1:25" ht="25.15" customHeight="1">
      <c r="A16" s="52">
        <v>9131</v>
      </c>
      <c r="B16" s="52" t="s">
        <v>9551</v>
      </c>
      <c r="C16" s="53">
        <v>-696981</v>
      </c>
      <c r="D16" s="53">
        <v>-341989</v>
      </c>
      <c r="E16" s="52">
        <v>3300</v>
      </c>
      <c r="F16" s="52" t="s">
        <v>9552</v>
      </c>
      <c r="G16" s="54"/>
      <c r="H16" s="52" t="s">
        <v>9527</v>
      </c>
      <c r="I16" s="52" t="s">
        <v>9528</v>
      </c>
      <c r="J16" s="54"/>
      <c r="K16" s="54"/>
      <c r="L16" s="52" t="s">
        <v>9529</v>
      </c>
      <c r="M16" s="54"/>
      <c r="N16" s="54"/>
      <c r="O16" s="55"/>
      <c r="P16" s="52" t="s">
        <v>9530</v>
      </c>
    </row>
    <row r="17" spans="1:16" ht="25.15" customHeight="1">
      <c r="A17" s="52">
        <v>1500</v>
      </c>
      <c r="B17" s="52" t="s">
        <v>9553</v>
      </c>
      <c r="C17" s="53">
        <v>-695144</v>
      </c>
      <c r="D17" s="53">
        <v>-342306</v>
      </c>
      <c r="E17" s="52">
        <v>3670</v>
      </c>
      <c r="F17" s="52" t="s">
        <v>9537</v>
      </c>
      <c r="G17" s="54"/>
      <c r="H17" s="52" t="s">
        <v>9527</v>
      </c>
      <c r="I17" s="52" t="s">
        <v>9528</v>
      </c>
      <c r="J17" s="54"/>
      <c r="K17" s="54"/>
      <c r="L17" s="52" t="s">
        <v>9529</v>
      </c>
      <c r="M17" s="54"/>
      <c r="N17" s="54"/>
      <c r="O17" s="55"/>
      <c r="P17" s="52" t="s">
        <v>9530</v>
      </c>
    </row>
    <row r="18" spans="1:16" ht="25.15" customHeight="1">
      <c r="A18" s="52">
        <v>1508</v>
      </c>
      <c r="B18" s="52" t="s">
        <v>9554</v>
      </c>
      <c r="C18" s="53">
        <v>-699484</v>
      </c>
      <c r="D18" s="53">
        <v>-343085</v>
      </c>
      <c r="E18" s="52">
        <v>3130</v>
      </c>
      <c r="F18" s="52" t="s">
        <v>9555</v>
      </c>
      <c r="G18" s="54"/>
      <c r="H18" s="52" t="s">
        <v>9527</v>
      </c>
      <c r="I18" s="52" t="s">
        <v>9528</v>
      </c>
      <c r="J18" s="54"/>
      <c r="K18" s="54"/>
      <c r="L18" s="52" t="s">
        <v>9529</v>
      </c>
      <c r="M18" s="54"/>
      <c r="N18" s="54"/>
      <c r="O18" s="55"/>
      <c r="P18" s="52" t="s">
        <v>9530</v>
      </c>
    </row>
    <row r="19" spans="1:16" ht="25.15" customHeight="1">
      <c r="A19" s="52" t="s">
        <v>9532</v>
      </c>
      <c r="B19" s="52" t="s">
        <v>9556</v>
      </c>
      <c r="C19" s="53">
        <v>-700300</v>
      </c>
      <c r="D19" s="53">
        <v>-344700</v>
      </c>
      <c r="E19" s="52">
        <v>3549</v>
      </c>
      <c r="F19" s="52" t="s">
        <v>9543</v>
      </c>
      <c r="G19" s="54"/>
      <c r="H19" s="52" t="s">
        <v>9527</v>
      </c>
      <c r="I19" s="52" t="s">
        <v>9528</v>
      </c>
      <c r="J19" s="54"/>
      <c r="K19" s="54"/>
      <c r="L19" s="52" t="s">
        <v>9529</v>
      </c>
      <c r="M19" s="54"/>
      <c r="N19" s="54"/>
      <c r="O19" s="55"/>
      <c r="P19" s="52" t="s">
        <v>9535</v>
      </c>
    </row>
    <row r="20" spans="1:16" ht="25.15" customHeight="1">
      <c r="A20" s="52">
        <v>9104</v>
      </c>
      <c r="B20" s="52" t="s">
        <v>9557</v>
      </c>
      <c r="C20" s="53">
        <v>-700458</v>
      </c>
      <c r="D20" s="53">
        <v>-345108</v>
      </c>
      <c r="E20" s="52">
        <v>3420</v>
      </c>
      <c r="F20" s="52" t="s">
        <v>9541</v>
      </c>
      <c r="G20" s="54"/>
      <c r="H20" s="52" t="s">
        <v>9527</v>
      </c>
      <c r="I20" s="52" t="s">
        <v>9528</v>
      </c>
      <c r="J20" s="54"/>
      <c r="K20" s="54"/>
      <c r="L20" s="52" t="s">
        <v>9529</v>
      </c>
      <c r="M20" s="54"/>
      <c r="N20" s="54"/>
      <c r="O20" s="55"/>
      <c r="P20" s="52" t="s">
        <v>9530</v>
      </c>
    </row>
    <row r="21" spans="1:16" ht="25.15" customHeight="1">
      <c r="A21" s="52">
        <v>1485</v>
      </c>
      <c r="B21" s="52" t="s">
        <v>9558</v>
      </c>
      <c r="C21" s="53">
        <v>-702245</v>
      </c>
      <c r="D21" s="53">
        <v>-347706</v>
      </c>
      <c r="E21" s="52">
        <v>2840</v>
      </c>
      <c r="F21" s="52" t="s">
        <v>9559</v>
      </c>
      <c r="G21" s="54"/>
      <c r="H21" s="52" t="s">
        <v>9527</v>
      </c>
      <c r="I21" s="52" t="s">
        <v>9528</v>
      </c>
      <c r="J21" s="54"/>
      <c r="K21" s="54"/>
      <c r="L21" s="52" t="s">
        <v>9529</v>
      </c>
      <c r="M21" s="54"/>
      <c r="N21" s="54"/>
      <c r="O21" s="55"/>
      <c r="P21" s="52" t="s">
        <v>9530</v>
      </c>
    </row>
    <row r="22" spans="1:16" ht="25.15" customHeight="1">
      <c r="A22" s="52">
        <v>9160</v>
      </c>
      <c r="B22" s="52" t="s">
        <v>9560</v>
      </c>
      <c r="C22" s="53">
        <v>-700917</v>
      </c>
      <c r="D22" s="53">
        <v>-351394</v>
      </c>
      <c r="E22" s="52">
        <v>2470</v>
      </c>
      <c r="F22" s="52" t="s">
        <v>9561</v>
      </c>
      <c r="G22" s="54"/>
      <c r="H22" s="52" t="s">
        <v>9527</v>
      </c>
      <c r="I22" s="52" t="s">
        <v>9528</v>
      </c>
      <c r="J22" s="54"/>
      <c r="K22" s="54"/>
      <c r="L22" s="52" t="s">
        <v>9529</v>
      </c>
      <c r="M22" s="54"/>
      <c r="N22" s="54"/>
      <c r="O22" s="55"/>
      <c r="P22" s="52" t="s">
        <v>9530</v>
      </c>
    </row>
    <row r="23" spans="1:16" ht="25.15" customHeight="1">
      <c r="A23" s="52" t="s">
        <v>9532</v>
      </c>
      <c r="B23" s="52" t="s">
        <v>9562</v>
      </c>
      <c r="C23" s="53">
        <v>-702000</v>
      </c>
      <c r="D23" s="53">
        <v>-351400</v>
      </c>
      <c r="E23" s="52">
        <v>2262</v>
      </c>
      <c r="F23" s="52" t="s">
        <v>9543</v>
      </c>
      <c r="G23" s="54"/>
      <c r="H23" s="52" t="s">
        <v>9527</v>
      </c>
      <c r="I23" s="52" t="s">
        <v>9528</v>
      </c>
      <c r="J23" s="54"/>
      <c r="K23" s="54"/>
      <c r="L23" s="52" t="s">
        <v>9529</v>
      </c>
      <c r="M23" s="54"/>
      <c r="N23" s="54"/>
      <c r="O23" s="55"/>
      <c r="P23" s="52" t="s">
        <v>9535</v>
      </c>
    </row>
    <row r="24" spans="1:16" ht="25.15" customHeight="1">
      <c r="A24" s="52">
        <v>9121</v>
      </c>
      <c r="B24" s="52" t="s">
        <v>9563</v>
      </c>
      <c r="C24" s="53">
        <v>-702014</v>
      </c>
      <c r="D24" s="53">
        <v>-351422</v>
      </c>
      <c r="E24" s="52">
        <v>2250</v>
      </c>
      <c r="F24" s="52" t="s">
        <v>9552</v>
      </c>
      <c r="G24" s="54"/>
      <c r="H24" s="52" t="s">
        <v>9527</v>
      </c>
      <c r="I24" s="52" t="s">
        <v>9528</v>
      </c>
      <c r="J24" s="54"/>
      <c r="K24" s="54"/>
      <c r="L24" s="52" t="s">
        <v>9529</v>
      </c>
      <c r="M24" s="54"/>
      <c r="N24" s="54"/>
      <c r="O24" s="55"/>
      <c r="P24" s="52" t="s">
        <v>9530</v>
      </c>
    </row>
    <row r="25" spans="1:16" ht="25.15" customHeight="1">
      <c r="A25" s="52">
        <v>1486</v>
      </c>
      <c r="B25" s="52" t="s">
        <v>9564</v>
      </c>
      <c r="C25" s="53">
        <v>-704749</v>
      </c>
      <c r="D25" s="53">
        <v>-352607</v>
      </c>
      <c r="E25" s="52">
        <v>2420</v>
      </c>
      <c r="F25" s="52" t="s">
        <v>9565</v>
      </c>
      <c r="G25" s="54"/>
      <c r="H25" s="52" t="s">
        <v>9527</v>
      </c>
      <c r="I25" s="52" t="s">
        <v>9528</v>
      </c>
      <c r="J25" s="54"/>
      <c r="K25" s="54"/>
      <c r="L25" s="52" t="s">
        <v>9529</v>
      </c>
      <c r="M25" s="54"/>
      <c r="N25" s="54"/>
      <c r="O25" s="55"/>
      <c r="P25" s="52" t="s">
        <v>9530</v>
      </c>
    </row>
    <row r="26" spans="1:16" ht="25.15" customHeight="1">
      <c r="A26" s="52" t="s">
        <v>9532</v>
      </c>
      <c r="B26" s="52" t="s">
        <v>9566</v>
      </c>
      <c r="C26" s="53">
        <v>-700027</v>
      </c>
      <c r="D26" s="53">
        <v>-355437</v>
      </c>
      <c r="E26" s="52">
        <v>2302</v>
      </c>
      <c r="F26" s="52" t="s">
        <v>9567</v>
      </c>
      <c r="G26" s="52" t="s">
        <v>9531</v>
      </c>
      <c r="H26" s="52" t="s">
        <v>9527</v>
      </c>
      <c r="I26" s="52" t="s">
        <v>9528</v>
      </c>
      <c r="J26" s="52" t="s">
        <v>9529</v>
      </c>
      <c r="K26" s="54"/>
      <c r="L26" s="54"/>
      <c r="M26" s="54"/>
      <c r="N26" s="54"/>
      <c r="O26" s="55"/>
      <c r="P26" s="52" t="s">
        <v>9535</v>
      </c>
    </row>
    <row r="27" spans="1:16" ht="25.15" customHeight="1">
      <c r="A27" s="52">
        <v>9120</v>
      </c>
      <c r="B27" s="52" t="s">
        <v>9568</v>
      </c>
      <c r="C27" s="53">
        <v>-703939</v>
      </c>
      <c r="D27" s="53">
        <v>-359800</v>
      </c>
      <c r="E27" s="52">
        <v>2555</v>
      </c>
      <c r="F27" s="52" t="s">
        <v>9569</v>
      </c>
      <c r="G27" s="54"/>
      <c r="H27" s="52" t="s">
        <v>9527</v>
      </c>
      <c r="I27" s="52" t="s">
        <v>9528</v>
      </c>
      <c r="J27" s="54"/>
      <c r="K27" s="54"/>
      <c r="L27" s="52" t="s">
        <v>9529</v>
      </c>
      <c r="M27" s="54"/>
      <c r="N27" s="54"/>
      <c r="O27" s="55"/>
      <c r="P27" s="52" t="s">
        <v>9530</v>
      </c>
    </row>
    <row r="28" spans="1:16" ht="25.15" customHeight="1">
      <c r="A28" s="52">
        <v>2101</v>
      </c>
      <c r="B28" s="52" t="s">
        <v>9570</v>
      </c>
      <c r="C28" s="53">
        <v>-704001</v>
      </c>
      <c r="D28" s="53">
        <v>-362095</v>
      </c>
      <c r="E28" s="52">
        <v>2060</v>
      </c>
      <c r="F28" s="52" t="s">
        <v>9571</v>
      </c>
      <c r="G28" s="54"/>
      <c r="H28" s="52" t="s">
        <v>9527</v>
      </c>
      <c r="I28" s="52" t="s">
        <v>9528</v>
      </c>
      <c r="J28" s="54"/>
      <c r="K28" s="54"/>
      <c r="L28" s="52" t="s">
        <v>9529</v>
      </c>
      <c r="M28" s="54"/>
      <c r="N28" s="54"/>
      <c r="O28" s="55"/>
      <c r="P28" s="52" t="s">
        <v>9530</v>
      </c>
    </row>
    <row r="29" spans="1:16" ht="25.15" customHeight="1">
      <c r="A29" s="56" t="s">
        <v>9572</v>
      </c>
      <c r="B29" s="52" t="s">
        <v>9573</v>
      </c>
      <c r="C29" s="57">
        <v>-708050</v>
      </c>
      <c r="D29" s="57">
        <v>-364678</v>
      </c>
      <c r="E29" s="56">
        <v>1530</v>
      </c>
      <c r="F29" s="56">
        <v>1997</v>
      </c>
      <c r="G29" s="54"/>
      <c r="H29" s="52" t="s">
        <v>9527</v>
      </c>
      <c r="I29" s="52" t="s">
        <v>9528</v>
      </c>
      <c r="J29" s="54"/>
      <c r="K29" s="54"/>
      <c r="L29" s="52" t="s">
        <v>9529</v>
      </c>
      <c r="M29" s="54"/>
      <c r="N29" s="54"/>
      <c r="O29" s="55"/>
      <c r="P29" s="52" t="s">
        <v>9574</v>
      </c>
    </row>
    <row r="30" spans="1:16" ht="25.15" customHeight="1">
      <c r="A30" s="56" t="s">
        <v>9575</v>
      </c>
      <c r="B30" s="52" t="s">
        <v>9576</v>
      </c>
      <c r="C30" s="57">
        <v>-705006</v>
      </c>
      <c r="D30" s="57">
        <v>-364814</v>
      </c>
      <c r="E30" s="56">
        <v>2580</v>
      </c>
      <c r="F30" s="56">
        <v>1982</v>
      </c>
      <c r="G30" s="54"/>
      <c r="H30" s="52" t="s">
        <v>9527</v>
      </c>
      <c r="I30" s="52" t="s">
        <v>9528</v>
      </c>
      <c r="J30" s="54"/>
      <c r="K30" s="54"/>
      <c r="L30" s="52" t="s">
        <v>9529</v>
      </c>
      <c r="M30" s="54"/>
      <c r="N30" s="54"/>
      <c r="O30" s="55"/>
      <c r="P30" s="52" t="s">
        <v>9574</v>
      </c>
    </row>
    <row r="31" spans="1:16" ht="25.15" customHeight="1">
      <c r="A31" s="56" t="s">
        <v>9577</v>
      </c>
      <c r="B31" s="52" t="s">
        <v>9578</v>
      </c>
      <c r="C31" s="57">
        <v>-711077</v>
      </c>
      <c r="D31" s="57">
        <v>-372222</v>
      </c>
      <c r="E31" s="56">
        <v>1950</v>
      </c>
      <c r="F31" s="56">
        <v>1997</v>
      </c>
      <c r="G31" s="54"/>
      <c r="H31" s="52" t="s">
        <v>9527</v>
      </c>
      <c r="I31" s="52" t="s">
        <v>9528</v>
      </c>
      <c r="J31" s="54"/>
      <c r="K31" s="54"/>
      <c r="L31" s="52" t="s">
        <v>9529</v>
      </c>
      <c r="M31" s="54"/>
      <c r="N31" s="54"/>
      <c r="O31" s="55"/>
      <c r="P31" s="52" t="s">
        <v>9574</v>
      </c>
    </row>
    <row r="32" spans="1:16" ht="25.15" customHeight="1">
      <c r="A32" s="56" t="s">
        <v>9579</v>
      </c>
      <c r="B32" s="52" t="s">
        <v>9580</v>
      </c>
      <c r="C32" s="57">
        <v>-710808</v>
      </c>
      <c r="D32" s="57">
        <v>-378600</v>
      </c>
      <c r="E32" s="56">
        <v>1740</v>
      </c>
      <c r="F32" s="56">
        <v>1997</v>
      </c>
      <c r="G32" s="54"/>
      <c r="H32" s="52" t="s">
        <v>9527</v>
      </c>
      <c r="I32" s="52" t="s">
        <v>9528</v>
      </c>
      <c r="J32" s="54"/>
      <c r="K32" s="54"/>
      <c r="L32" s="52" t="s">
        <v>9529</v>
      </c>
      <c r="M32" s="54"/>
      <c r="N32" s="54"/>
      <c r="O32" s="55"/>
      <c r="P32" s="52" t="s">
        <v>9574</v>
      </c>
    </row>
    <row r="33" spans="1:16" ht="25.15" customHeight="1">
      <c r="A33" s="56" t="s">
        <v>9581</v>
      </c>
      <c r="B33" s="52" t="s">
        <v>9582</v>
      </c>
      <c r="C33" s="57">
        <v>-708150</v>
      </c>
      <c r="D33" s="57">
        <v>-387873</v>
      </c>
      <c r="E33" s="56">
        <v>2190</v>
      </c>
      <c r="F33" s="56">
        <v>1997</v>
      </c>
      <c r="G33" s="54"/>
      <c r="H33" s="52" t="s">
        <v>9527</v>
      </c>
      <c r="I33" s="52" t="s">
        <v>9528</v>
      </c>
      <c r="J33" s="54"/>
      <c r="K33" s="54"/>
      <c r="L33" s="52" t="s">
        <v>9529</v>
      </c>
      <c r="M33" s="54"/>
      <c r="N33" s="54"/>
      <c r="O33" s="55"/>
      <c r="P33" s="52" t="s">
        <v>9574</v>
      </c>
    </row>
    <row r="34" spans="1:16" ht="25.15" customHeight="1">
      <c r="A34" s="56" t="s">
        <v>9583</v>
      </c>
      <c r="B34" s="52" t="s">
        <v>9584</v>
      </c>
      <c r="C34" s="57">
        <v>-712040</v>
      </c>
      <c r="D34" s="57">
        <v>-388310</v>
      </c>
      <c r="E34" s="56">
        <v>1590</v>
      </c>
      <c r="F34" s="56">
        <v>1997</v>
      </c>
      <c r="G34" s="54"/>
      <c r="H34" s="52" t="s">
        <v>9527</v>
      </c>
      <c r="I34" s="52" t="s">
        <v>9528</v>
      </c>
      <c r="J34" s="54"/>
      <c r="K34" s="54"/>
      <c r="L34" s="52" t="s">
        <v>9529</v>
      </c>
      <c r="M34" s="54"/>
      <c r="N34" s="54"/>
      <c r="O34" s="55"/>
      <c r="P34" s="52" t="s">
        <v>9574</v>
      </c>
    </row>
    <row r="35" spans="1:16" ht="25.15" customHeight="1">
      <c r="A35" s="56" t="s">
        <v>9585</v>
      </c>
      <c r="B35" s="52" t="s">
        <v>9586</v>
      </c>
      <c r="C35" s="57">
        <v>-714121</v>
      </c>
      <c r="D35" s="57">
        <v>-389628</v>
      </c>
      <c r="E35" s="56">
        <v>1650</v>
      </c>
      <c r="F35" s="56">
        <v>1997</v>
      </c>
      <c r="G35" s="54"/>
      <c r="H35" s="52" t="s">
        <v>9527</v>
      </c>
      <c r="I35" s="52" t="s">
        <v>9528</v>
      </c>
      <c r="J35" s="54"/>
      <c r="K35" s="54"/>
      <c r="L35" s="52" t="s">
        <v>9529</v>
      </c>
      <c r="M35" s="54"/>
      <c r="N35" s="54"/>
      <c r="O35" s="55"/>
      <c r="P35" s="52" t="s">
        <v>9574</v>
      </c>
    </row>
    <row r="36" spans="1:16" ht="25.15" customHeight="1">
      <c r="A36" s="56" t="s">
        <v>9587</v>
      </c>
      <c r="B36" s="52" t="s">
        <v>9588</v>
      </c>
      <c r="C36" s="57">
        <v>-714060</v>
      </c>
      <c r="D36" s="57">
        <v>-389659</v>
      </c>
      <c r="E36" s="56">
        <v>1570</v>
      </c>
      <c r="F36" s="56">
        <v>1998</v>
      </c>
      <c r="G36" s="54"/>
      <c r="H36" s="52" t="s">
        <v>9527</v>
      </c>
      <c r="I36" s="52" t="s">
        <v>9528</v>
      </c>
      <c r="J36" s="54"/>
      <c r="K36" s="54"/>
      <c r="L36" s="52" t="s">
        <v>9529</v>
      </c>
      <c r="M36" s="54"/>
      <c r="N36" s="54"/>
      <c r="O36" s="55"/>
      <c r="P36" s="52" t="s">
        <v>9574</v>
      </c>
    </row>
    <row r="37" spans="1:16" ht="25.15" customHeight="1">
      <c r="A37" s="56" t="s">
        <v>9589</v>
      </c>
      <c r="B37" s="52" t="s">
        <v>9590</v>
      </c>
      <c r="C37" s="57">
        <v>-707263</v>
      </c>
      <c r="D37" s="57">
        <v>-390350</v>
      </c>
      <c r="E37" s="56">
        <v>2130</v>
      </c>
      <c r="F37" s="56">
        <v>1997</v>
      </c>
      <c r="G37" s="54"/>
      <c r="H37" s="52" t="s">
        <v>9527</v>
      </c>
      <c r="I37" s="52" t="s">
        <v>9528</v>
      </c>
      <c r="J37" s="54"/>
      <c r="K37" s="54"/>
      <c r="L37" s="52" t="s">
        <v>9529</v>
      </c>
      <c r="M37" s="54"/>
      <c r="N37" s="54"/>
      <c r="O37" s="55"/>
      <c r="P37" s="52" t="s">
        <v>9574</v>
      </c>
    </row>
    <row r="38" spans="1:16" ht="25.15" customHeight="1">
      <c r="A38" s="56" t="s">
        <v>9591</v>
      </c>
      <c r="B38" s="52" t="s">
        <v>9592</v>
      </c>
      <c r="C38" s="57">
        <v>-713541</v>
      </c>
      <c r="D38" s="57">
        <v>-402643</v>
      </c>
      <c r="E38" s="56">
        <v>1930</v>
      </c>
      <c r="F38" s="56">
        <v>1997</v>
      </c>
      <c r="G38" s="54"/>
      <c r="H38" s="52" t="s">
        <v>9527</v>
      </c>
      <c r="I38" s="52" t="s">
        <v>9528</v>
      </c>
      <c r="J38" s="54"/>
      <c r="K38" s="54"/>
      <c r="L38" s="52" t="s">
        <v>9529</v>
      </c>
      <c r="M38" s="54"/>
      <c r="N38" s="54"/>
      <c r="O38" s="55"/>
      <c r="P38" s="52" t="s">
        <v>9574</v>
      </c>
    </row>
    <row r="39" spans="1:16" ht="25.15" customHeight="1">
      <c r="A39" s="56" t="s">
        <v>9593</v>
      </c>
      <c r="B39" s="52" t="s">
        <v>9594</v>
      </c>
      <c r="C39" s="57">
        <v>-715152</v>
      </c>
      <c r="D39" s="57">
        <v>-403190</v>
      </c>
      <c r="E39" s="56">
        <v>1490</v>
      </c>
      <c r="F39" s="56">
        <v>1982</v>
      </c>
      <c r="G39" s="54"/>
      <c r="H39" s="52" t="s">
        <v>9527</v>
      </c>
      <c r="I39" s="52" t="s">
        <v>9528</v>
      </c>
      <c r="J39" s="54"/>
      <c r="K39" s="54"/>
      <c r="L39" s="52" t="s">
        <v>9529</v>
      </c>
      <c r="M39" s="54"/>
      <c r="N39" s="54"/>
      <c r="O39" s="55"/>
      <c r="P39" s="52" t="s">
        <v>9574</v>
      </c>
    </row>
    <row r="40" spans="1:16" ht="25.15" customHeight="1">
      <c r="A40" s="56" t="s">
        <v>9595</v>
      </c>
      <c r="B40" s="52" t="s">
        <v>9596</v>
      </c>
      <c r="C40" s="57">
        <v>-719349</v>
      </c>
      <c r="D40" s="57">
        <v>-407188</v>
      </c>
      <c r="E40" s="56">
        <v>1250</v>
      </c>
      <c r="F40" s="56">
        <v>1992</v>
      </c>
      <c r="G40" s="54"/>
      <c r="H40" s="52" t="s">
        <v>9527</v>
      </c>
      <c r="I40" s="52" t="s">
        <v>9528</v>
      </c>
      <c r="J40" s="54"/>
      <c r="K40" s="54"/>
      <c r="L40" s="52" t="s">
        <v>9529</v>
      </c>
      <c r="M40" s="54"/>
      <c r="N40" s="54"/>
      <c r="O40" s="55"/>
      <c r="P40" s="52" t="s">
        <v>9574</v>
      </c>
    </row>
    <row r="41" spans="1:16" ht="25.15" customHeight="1">
      <c r="A41" s="56" t="s">
        <v>9597</v>
      </c>
      <c r="B41" s="52" t="s">
        <v>9598</v>
      </c>
      <c r="C41" s="57">
        <v>-717127</v>
      </c>
      <c r="D41" s="57">
        <v>-409708</v>
      </c>
      <c r="E41" s="56">
        <v>1830</v>
      </c>
      <c r="F41" s="56">
        <v>2001</v>
      </c>
      <c r="G41" s="54"/>
      <c r="H41" s="52" t="s">
        <v>9527</v>
      </c>
      <c r="I41" s="52" t="s">
        <v>9528</v>
      </c>
      <c r="J41" s="54"/>
      <c r="K41" s="54"/>
      <c r="L41" s="52" t="s">
        <v>9529</v>
      </c>
      <c r="M41" s="54"/>
      <c r="N41" s="54"/>
      <c r="O41" s="55"/>
      <c r="P41" s="52" t="s">
        <v>9574</v>
      </c>
    </row>
    <row r="42" spans="1:16" ht="25.15" customHeight="1">
      <c r="A42" s="52">
        <v>1882</v>
      </c>
      <c r="B42" s="52" t="s">
        <v>9599</v>
      </c>
      <c r="C42" s="53">
        <v>-71788</v>
      </c>
      <c r="D42" s="53">
        <v>-411911</v>
      </c>
      <c r="E42" s="52">
        <v>1400</v>
      </c>
      <c r="F42" s="52" t="s">
        <v>9565</v>
      </c>
      <c r="G42" s="54"/>
      <c r="H42" s="52" t="s">
        <v>9527</v>
      </c>
      <c r="I42" s="52" t="s">
        <v>9528</v>
      </c>
      <c r="J42" s="54"/>
      <c r="K42" s="54"/>
      <c r="L42" s="52" t="s">
        <v>9529</v>
      </c>
      <c r="M42" s="54"/>
      <c r="N42" s="54"/>
      <c r="O42" s="55"/>
      <c r="P42" s="52" t="s">
        <v>9530</v>
      </c>
    </row>
    <row r="43" spans="1:16" ht="25.15" customHeight="1">
      <c r="A43" s="52">
        <v>1883</v>
      </c>
      <c r="B43" s="52" t="s">
        <v>9600</v>
      </c>
      <c r="C43" s="53">
        <v>-71207</v>
      </c>
      <c r="D43" s="53">
        <v>-415768</v>
      </c>
      <c r="E43" s="52">
        <v>1270</v>
      </c>
      <c r="F43" s="52" t="s">
        <v>9601</v>
      </c>
      <c r="G43" s="54"/>
      <c r="H43" s="52" t="s">
        <v>9527</v>
      </c>
      <c r="I43" s="52" t="s">
        <v>9528</v>
      </c>
      <c r="J43" s="54"/>
      <c r="K43" s="54"/>
      <c r="L43" s="52" t="s">
        <v>9529</v>
      </c>
      <c r="M43" s="54"/>
      <c r="N43" s="54"/>
      <c r="O43" s="55"/>
      <c r="P43" s="52" t="s">
        <v>9530</v>
      </c>
    </row>
    <row r="44" spans="1:16" ht="25.15" customHeight="1">
      <c r="A44" s="52">
        <v>2326</v>
      </c>
      <c r="B44" s="52" t="s">
        <v>9602</v>
      </c>
      <c r="C44" s="53">
        <v>-711166</v>
      </c>
      <c r="D44" s="53">
        <v>-416633</v>
      </c>
      <c r="E44" s="52">
        <v>1100</v>
      </c>
      <c r="F44" s="52" t="s">
        <v>9603</v>
      </c>
      <c r="G44" s="54"/>
      <c r="H44" s="52" t="s">
        <v>9527</v>
      </c>
      <c r="I44" s="52" t="s">
        <v>9528</v>
      </c>
      <c r="J44" s="54"/>
      <c r="K44" s="54"/>
      <c r="L44" s="52" t="s">
        <v>9529</v>
      </c>
      <c r="M44" s="54"/>
      <c r="N44" s="54"/>
      <c r="O44" s="55"/>
      <c r="P44" s="52" t="s">
        <v>9530</v>
      </c>
    </row>
    <row r="45" spans="1:16" ht="25.15" customHeight="1">
      <c r="A45" s="52">
        <v>1881</v>
      </c>
      <c r="B45" s="52" t="s">
        <v>9604</v>
      </c>
      <c r="C45" s="53">
        <v>-714696</v>
      </c>
      <c r="D45" s="53">
        <v>-419688</v>
      </c>
      <c r="E45" s="52">
        <v>1500</v>
      </c>
      <c r="F45" s="52" t="s">
        <v>9565</v>
      </c>
      <c r="G45" s="54"/>
      <c r="H45" s="52" t="s">
        <v>9527</v>
      </c>
      <c r="I45" s="52" t="s">
        <v>9528</v>
      </c>
      <c r="J45" s="54"/>
      <c r="K45" s="54"/>
      <c r="L45" s="52" t="s">
        <v>9529</v>
      </c>
      <c r="M45" s="54"/>
      <c r="N45" s="54"/>
      <c r="O45" s="55"/>
      <c r="P45" s="52" t="s">
        <v>9530</v>
      </c>
    </row>
    <row r="46" spans="1:16" ht="25.15" customHeight="1">
      <c r="A46" s="52">
        <v>2325</v>
      </c>
      <c r="B46" s="52" t="s">
        <v>9605</v>
      </c>
      <c r="C46" s="53">
        <v>-712536</v>
      </c>
      <c r="D46" s="53">
        <v>-428325</v>
      </c>
      <c r="E46" s="52">
        <v>1650</v>
      </c>
      <c r="F46" s="52" t="s">
        <v>9606</v>
      </c>
      <c r="G46" s="54"/>
      <c r="H46" s="52" t="s">
        <v>9527</v>
      </c>
      <c r="I46" s="52" t="s">
        <v>9528</v>
      </c>
      <c r="J46" s="54"/>
      <c r="K46" s="54"/>
      <c r="L46" s="52" t="s">
        <v>9529</v>
      </c>
      <c r="M46" s="54"/>
      <c r="N46" s="54"/>
      <c r="O46" s="55"/>
      <c r="P46" s="52" t="s">
        <v>9530</v>
      </c>
    </row>
    <row r="47" spans="1:16" ht="25.15" customHeight="1">
      <c r="A47" s="52">
        <v>9300</v>
      </c>
      <c r="B47" s="52" t="s">
        <v>9607</v>
      </c>
      <c r="C47" s="53">
        <v>-714056</v>
      </c>
      <c r="D47" s="53">
        <v>-438289</v>
      </c>
      <c r="E47" s="52">
        <v>1165</v>
      </c>
      <c r="F47" s="52" t="s">
        <v>9603</v>
      </c>
      <c r="G47" s="54"/>
      <c r="H47" s="52" t="s">
        <v>9527</v>
      </c>
      <c r="I47" s="52" t="s">
        <v>9528</v>
      </c>
      <c r="J47" s="54"/>
      <c r="K47" s="54"/>
      <c r="L47" s="52" t="s">
        <v>9529</v>
      </c>
      <c r="M47" s="54"/>
      <c r="N47" s="54"/>
      <c r="O47" s="55"/>
      <c r="P47" s="52" t="s">
        <v>9530</v>
      </c>
    </row>
    <row r="48" spans="1:16" ht="25.15" customHeight="1">
      <c r="A48" s="52">
        <v>2330</v>
      </c>
      <c r="B48" s="52" t="s">
        <v>9608</v>
      </c>
      <c r="C48" s="53">
        <v>-717820</v>
      </c>
      <c r="D48" s="53">
        <v>-449194</v>
      </c>
      <c r="E48" s="52">
        <v>1460</v>
      </c>
      <c r="F48" s="52" t="s">
        <v>9559</v>
      </c>
      <c r="G48" s="54"/>
      <c r="H48" s="52" t="s">
        <v>9527</v>
      </c>
      <c r="I48" s="52" t="s">
        <v>9528</v>
      </c>
      <c r="J48" s="54"/>
      <c r="K48" s="54"/>
      <c r="L48" s="52" t="s">
        <v>9529</v>
      </c>
      <c r="M48" s="54"/>
      <c r="N48" s="54"/>
      <c r="O48" s="55"/>
      <c r="P48" s="52" t="s">
        <v>9530</v>
      </c>
    </row>
    <row r="49" spans="1:16" ht="25.15" customHeight="1">
      <c r="A49" s="52">
        <v>2846</v>
      </c>
      <c r="B49" s="52" t="s">
        <v>9609</v>
      </c>
      <c r="C49" s="53">
        <v>-729182</v>
      </c>
      <c r="D49" s="53">
        <v>-490789</v>
      </c>
      <c r="E49" s="52">
        <v>860</v>
      </c>
      <c r="F49" s="52" t="s">
        <v>9610</v>
      </c>
      <c r="G49" s="54"/>
      <c r="H49" s="52" t="s">
        <v>9527</v>
      </c>
      <c r="I49" s="52" t="s">
        <v>9528</v>
      </c>
      <c r="J49" s="54"/>
      <c r="K49" s="54"/>
      <c r="L49" s="52" t="s">
        <v>9529</v>
      </c>
      <c r="M49" s="54"/>
      <c r="N49" s="54"/>
      <c r="O49" s="55"/>
      <c r="P49" s="52" t="s">
        <v>9530</v>
      </c>
    </row>
    <row r="50" spans="1:16" ht="25.15" customHeight="1">
      <c r="A50" s="52" t="s">
        <v>9532</v>
      </c>
      <c r="B50" s="52" t="s">
        <v>9611</v>
      </c>
      <c r="C50" s="53">
        <v>-698039</v>
      </c>
      <c r="D50" s="53">
        <v>-301735</v>
      </c>
      <c r="E50" s="52">
        <v>4750</v>
      </c>
      <c r="F50" s="52" t="s">
        <v>9612</v>
      </c>
      <c r="G50" s="54"/>
      <c r="H50" s="52" t="s">
        <v>9613</v>
      </c>
      <c r="I50" s="52" t="s">
        <v>9528</v>
      </c>
      <c r="J50" s="52" t="s">
        <v>9529</v>
      </c>
      <c r="K50" s="54"/>
      <c r="L50" s="54"/>
      <c r="M50" s="54"/>
      <c r="N50" s="54"/>
      <c r="O50" s="55"/>
      <c r="P50" s="52" t="s">
        <v>9614</v>
      </c>
    </row>
    <row r="51" spans="1:16" ht="25.15" customHeight="1">
      <c r="A51" s="52" t="s">
        <v>9532</v>
      </c>
      <c r="B51" s="52" t="s">
        <v>9615</v>
      </c>
      <c r="C51" s="53">
        <v>-700580</v>
      </c>
      <c r="D51" s="53">
        <v>-326490</v>
      </c>
      <c r="E51" s="52">
        <v>4350</v>
      </c>
      <c r="F51" s="52" t="s">
        <v>9616</v>
      </c>
      <c r="G51" s="54"/>
      <c r="H51" s="52" t="s">
        <v>9613</v>
      </c>
      <c r="I51" s="52" t="s">
        <v>9528</v>
      </c>
      <c r="J51" s="52" t="s">
        <v>9529</v>
      </c>
      <c r="K51" s="54"/>
      <c r="L51" s="54"/>
      <c r="M51" s="54"/>
      <c r="N51" s="54"/>
      <c r="O51" s="55"/>
      <c r="P51" s="52" t="s">
        <v>9614</v>
      </c>
    </row>
    <row r="52" spans="1:16" ht="25.15" customHeight="1">
      <c r="A52" s="52" t="s">
        <v>9532</v>
      </c>
      <c r="B52" s="52" t="s">
        <v>9617</v>
      </c>
      <c r="C52" s="53">
        <v>-700531</v>
      </c>
      <c r="D52" s="53">
        <v>-328139</v>
      </c>
      <c r="E52" s="52">
        <v>3190</v>
      </c>
      <c r="F52" s="52" t="s">
        <v>9618</v>
      </c>
      <c r="G52" s="54"/>
      <c r="H52" s="52" t="s">
        <v>9613</v>
      </c>
      <c r="I52" s="52" t="s">
        <v>9528</v>
      </c>
      <c r="J52" s="52" t="s">
        <v>9529</v>
      </c>
      <c r="K52" s="54"/>
      <c r="L52" s="54"/>
      <c r="M52" s="54"/>
      <c r="N52" s="54"/>
      <c r="O52" s="55"/>
      <c r="P52" s="52" t="s">
        <v>9614</v>
      </c>
    </row>
    <row r="53" spans="1:16" ht="25.15" customHeight="1">
      <c r="A53" s="52" t="s">
        <v>9532</v>
      </c>
      <c r="B53" s="52" t="s">
        <v>9619</v>
      </c>
      <c r="C53" s="53">
        <v>-700703</v>
      </c>
      <c r="D53" s="53">
        <v>-328252</v>
      </c>
      <c r="E53" s="52">
        <v>3850</v>
      </c>
      <c r="F53" s="52" t="s">
        <v>9618</v>
      </c>
      <c r="G53" s="54"/>
      <c r="H53" s="52" t="s">
        <v>9613</v>
      </c>
      <c r="I53" s="52" t="s">
        <v>9528</v>
      </c>
      <c r="J53" s="52" t="s">
        <v>9529</v>
      </c>
      <c r="K53" s="54"/>
      <c r="L53" s="52" t="s">
        <v>9529</v>
      </c>
      <c r="M53" s="54"/>
      <c r="N53" s="54"/>
      <c r="O53" s="55"/>
      <c r="P53" s="52" t="s">
        <v>9614</v>
      </c>
    </row>
    <row r="54" spans="1:16" ht="25.15" customHeight="1">
      <c r="A54" s="52" t="s">
        <v>9532</v>
      </c>
      <c r="B54" s="52" t="s">
        <v>9620</v>
      </c>
      <c r="C54" s="53">
        <v>-693700</v>
      </c>
      <c r="D54" s="53">
        <v>-329600</v>
      </c>
      <c r="E54" s="52">
        <v>3460</v>
      </c>
      <c r="F54" s="52" t="s">
        <v>9616</v>
      </c>
      <c r="G54" s="54"/>
      <c r="H54" s="52" t="s">
        <v>9613</v>
      </c>
      <c r="I54" s="52" t="s">
        <v>9528</v>
      </c>
      <c r="J54" s="52" t="s">
        <v>9529</v>
      </c>
      <c r="K54" s="54"/>
      <c r="L54" s="54"/>
      <c r="M54" s="54"/>
      <c r="N54" s="54"/>
      <c r="O54" s="55"/>
      <c r="P54" s="52" t="s">
        <v>9614</v>
      </c>
    </row>
    <row r="55" spans="1:16" ht="25.15" customHeight="1">
      <c r="A55" s="52" t="s">
        <v>9532</v>
      </c>
      <c r="B55" s="52" t="s">
        <v>9621</v>
      </c>
      <c r="C55" s="53">
        <v>-695888</v>
      </c>
      <c r="D55" s="53">
        <v>-336222</v>
      </c>
      <c r="E55" s="52">
        <v>3890</v>
      </c>
      <c r="F55" s="52" t="s">
        <v>9622</v>
      </c>
      <c r="G55" s="54"/>
      <c r="H55" s="52" t="s">
        <v>9613</v>
      </c>
      <c r="I55" s="52" t="s">
        <v>9528</v>
      </c>
      <c r="J55" s="52" t="s">
        <v>9529</v>
      </c>
      <c r="K55" s="54"/>
      <c r="L55" s="54"/>
      <c r="M55" s="54"/>
      <c r="N55" s="54"/>
      <c r="O55" s="55"/>
      <c r="P55" s="52" t="s">
        <v>9614</v>
      </c>
    </row>
    <row r="56" spans="1:16" ht="25.15" customHeight="1">
      <c r="A56" s="52" t="s">
        <v>9532</v>
      </c>
      <c r="B56" s="52" t="s">
        <v>9623</v>
      </c>
      <c r="C56" s="53">
        <v>-705163</v>
      </c>
      <c r="D56" s="53">
        <v>-352928</v>
      </c>
      <c r="E56" s="52">
        <v>2450</v>
      </c>
      <c r="F56" s="52" t="s">
        <v>9612</v>
      </c>
      <c r="G56" s="54"/>
      <c r="H56" s="52" t="s">
        <v>9613</v>
      </c>
      <c r="I56" s="52" t="s">
        <v>9528</v>
      </c>
      <c r="J56" s="52" t="s">
        <v>9529</v>
      </c>
      <c r="K56" s="54"/>
      <c r="L56" s="52" t="s">
        <v>9529</v>
      </c>
      <c r="M56" s="54"/>
      <c r="N56" s="54"/>
      <c r="O56" s="55"/>
      <c r="P56" s="52" t="s">
        <v>9614</v>
      </c>
    </row>
    <row r="57" spans="1:16" ht="25.15" customHeight="1">
      <c r="A57" s="52" t="s">
        <v>9532</v>
      </c>
      <c r="B57" s="52" t="s">
        <v>9624</v>
      </c>
      <c r="C57" s="53">
        <v>-718053</v>
      </c>
      <c r="D57" s="53">
        <v>-411773</v>
      </c>
      <c r="E57" s="52">
        <v>1350</v>
      </c>
      <c r="F57" s="52" t="s">
        <v>9618</v>
      </c>
      <c r="G57" s="54"/>
      <c r="H57" s="52" t="s">
        <v>9613</v>
      </c>
      <c r="I57" s="52" t="s">
        <v>9528</v>
      </c>
      <c r="J57" s="52" t="s">
        <v>9529</v>
      </c>
      <c r="K57" s="54"/>
      <c r="L57" s="54"/>
      <c r="M57" s="54"/>
      <c r="N57" s="54"/>
      <c r="O57" s="55"/>
      <c r="P57" s="52" t="s">
        <v>9614</v>
      </c>
    </row>
    <row r="58" spans="1:16" ht="25.15" customHeight="1">
      <c r="A58" s="52" t="s">
        <v>9532</v>
      </c>
      <c r="B58" s="52" t="s">
        <v>9625</v>
      </c>
      <c r="C58" s="53">
        <v>-717880</v>
      </c>
      <c r="D58" s="53">
        <v>-411910</v>
      </c>
      <c r="E58" s="52">
        <v>1400</v>
      </c>
      <c r="F58" s="54"/>
      <c r="G58" s="54"/>
      <c r="H58" s="52" t="s">
        <v>9613</v>
      </c>
      <c r="I58" s="52" t="s">
        <v>9528</v>
      </c>
      <c r="J58" s="52" t="s">
        <v>9529</v>
      </c>
      <c r="K58" s="54"/>
      <c r="L58" s="54"/>
      <c r="M58" s="54"/>
      <c r="N58" s="54"/>
      <c r="O58" s="55"/>
      <c r="P58" s="52" t="s">
        <v>9614</v>
      </c>
    </row>
    <row r="59" spans="1:16" ht="25.15" customHeight="1">
      <c r="A59" s="52" t="s">
        <v>9532</v>
      </c>
      <c r="B59" s="52" t="s">
        <v>9626</v>
      </c>
      <c r="C59" s="53">
        <v>-729505</v>
      </c>
      <c r="D59" s="53">
        <v>-490523</v>
      </c>
      <c r="E59" s="52">
        <v>900</v>
      </c>
      <c r="F59" s="52" t="s">
        <v>9627</v>
      </c>
      <c r="G59" s="54"/>
      <c r="H59" s="52" t="s">
        <v>9613</v>
      </c>
      <c r="I59" s="52" t="s">
        <v>9528</v>
      </c>
      <c r="J59" s="52" t="s">
        <v>9529</v>
      </c>
      <c r="K59" s="54"/>
      <c r="L59" s="54"/>
      <c r="M59" s="54"/>
      <c r="N59" s="54"/>
      <c r="O59" s="55"/>
      <c r="P59" s="52" t="s">
        <v>9614</v>
      </c>
    </row>
    <row r="60" spans="1:16" ht="25.15" customHeight="1">
      <c r="A60" s="52" t="s">
        <v>9532</v>
      </c>
      <c r="B60" s="52" t="s">
        <v>9628</v>
      </c>
      <c r="C60" s="53">
        <v>-729606</v>
      </c>
      <c r="D60" s="53">
        <v>-492190</v>
      </c>
      <c r="E60" s="52">
        <v>460</v>
      </c>
      <c r="F60" s="52" t="s">
        <v>9629</v>
      </c>
      <c r="G60" s="54"/>
      <c r="H60" s="52" t="s">
        <v>9613</v>
      </c>
      <c r="I60" s="52" t="s">
        <v>9528</v>
      </c>
      <c r="J60" s="52" t="s">
        <v>9529</v>
      </c>
      <c r="K60" s="54"/>
      <c r="L60" s="54"/>
      <c r="M60" s="54"/>
      <c r="N60" s="54"/>
      <c r="O60" s="55"/>
      <c r="P60" s="52" t="s">
        <v>9614</v>
      </c>
    </row>
    <row r="61" spans="1:16" ht="25.15" customHeight="1">
      <c r="A61" s="52" t="s">
        <v>9532</v>
      </c>
      <c r="B61" s="52" t="s">
        <v>9630</v>
      </c>
      <c r="C61" s="53">
        <v>-729947</v>
      </c>
      <c r="D61" s="53">
        <v>-492781</v>
      </c>
      <c r="E61" s="52">
        <v>1200</v>
      </c>
      <c r="F61" s="52" t="s">
        <v>9631</v>
      </c>
      <c r="G61" s="54"/>
      <c r="H61" s="52" t="s">
        <v>9613</v>
      </c>
      <c r="I61" s="52" t="s">
        <v>9528</v>
      </c>
      <c r="J61" s="52" t="s">
        <v>9529</v>
      </c>
      <c r="K61" s="54"/>
      <c r="L61" s="54"/>
      <c r="M61" s="54"/>
      <c r="N61" s="54"/>
      <c r="O61" s="55"/>
      <c r="P61" s="52" t="s">
        <v>9614</v>
      </c>
    </row>
    <row r="62" spans="1:16" ht="25.15" customHeight="1">
      <c r="A62" s="52" t="s">
        <v>9532</v>
      </c>
      <c r="B62" s="52" t="s">
        <v>9632</v>
      </c>
      <c r="C62" s="53">
        <v>-728839</v>
      </c>
      <c r="D62" s="53">
        <v>-493379</v>
      </c>
      <c r="E62" s="52">
        <v>400</v>
      </c>
      <c r="F62" s="52" t="s">
        <v>9633</v>
      </c>
      <c r="G62" s="54"/>
      <c r="H62" s="52" t="s">
        <v>9613</v>
      </c>
      <c r="I62" s="52" t="s">
        <v>9528</v>
      </c>
      <c r="J62" s="52" t="s">
        <v>9529</v>
      </c>
      <c r="K62" s="54"/>
      <c r="L62" s="54"/>
      <c r="M62" s="54"/>
      <c r="N62" s="54"/>
      <c r="O62" s="55"/>
      <c r="P62" s="52" t="s">
        <v>9614</v>
      </c>
    </row>
    <row r="63" spans="1:16" ht="25.15" customHeight="1">
      <c r="A63" s="52" t="s">
        <v>9532</v>
      </c>
      <c r="B63" s="52" t="s">
        <v>9634</v>
      </c>
      <c r="C63" s="53">
        <v>-729368</v>
      </c>
      <c r="D63" s="53">
        <v>-493793</v>
      </c>
      <c r="E63" s="52">
        <v>1070</v>
      </c>
      <c r="F63" s="54"/>
      <c r="G63" s="54"/>
      <c r="H63" s="52" t="s">
        <v>9613</v>
      </c>
      <c r="I63" s="52" t="s">
        <v>9528</v>
      </c>
      <c r="J63" s="52" t="s">
        <v>9529</v>
      </c>
      <c r="K63" s="54"/>
      <c r="L63" s="54"/>
      <c r="M63" s="54"/>
      <c r="N63" s="54"/>
      <c r="O63" s="55"/>
      <c r="P63" s="52" t="s">
        <v>9614</v>
      </c>
    </row>
    <row r="64" spans="1:16" ht="25.15" customHeight="1">
      <c r="A64" s="52" t="s">
        <v>9532</v>
      </c>
      <c r="B64" s="52" t="s">
        <v>9635</v>
      </c>
      <c r="C64" s="53">
        <v>-731363</v>
      </c>
      <c r="D64" s="53">
        <v>-493905</v>
      </c>
      <c r="E64" s="52">
        <v>1160</v>
      </c>
      <c r="F64" s="52" t="s">
        <v>9636</v>
      </c>
      <c r="G64" s="54"/>
      <c r="H64" s="52" t="s">
        <v>9613</v>
      </c>
      <c r="I64" s="52" t="s">
        <v>9528</v>
      </c>
      <c r="J64" s="52" t="s">
        <v>9529</v>
      </c>
      <c r="K64" s="54"/>
      <c r="L64" s="54"/>
      <c r="M64" s="54"/>
      <c r="N64" s="54"/>
      <c r="O64" s="55"/>
      <c r="P64" s="52" t="s">
        <v>9614</v>
      </c>
    </row>
    <row r="65" spans="1:16" ht="25.15" customHeight="1">
      <c r="A65" s="52" t="s">
        <v>9532</v>
      </c>
      <c r="B65" s="52" t="s">
        <v>9637</v>
      </c>
      <c r="C65" s="53">
        <v>-730539</v>
      </c>
      <c r="D65" s="53">
        <v>-504903</v>
      </c>
      <c r="E65" s="52">
        <v>210</v>
      </c>
      <c r="F65" s="52" t="s">
        <v>9636</v>
      </c>
      <c r="G65" s="54"/>
      <c r="H65" s="52" t="s">
        <v>9613</v>
      </c>
      <c r="I65" s="52" t="s">
        <v>9528</v>
      </c>
      <c r="J65" s="52" t="s">
        <v>9529</v>
      </c>
      <c r="K65" s="54"/>
      <c r="L65" s="54"/>
      <c r="M65" s="54"/>
      <c r="N65" s="54"/>
      <c r="O65" s="55"/>
      <c r="P65" s="52" t="s">
        <v>9614</v>
      </c>
    </row>
    <row r="66" spans="1:16" ht="25.15" customHeight="1">
      <c r="A66" s="52" t="s">
        <v>9532</v>
      </c>
      <c r="B66" s="52" t="s">
        <v>9638</v>
      </c>
      <c r="C66" s="53">
        <v>-668131</v>
      </c>
      <c r="D66" s="53">
        <v>-300626</v>
      </c>
      <c r="E66" s="52">
        <v>4022</v>
      </c>
      <c r="F66" s="52" t="s">
        <v>9639</v>
      </c>
      <c r="G66" s="54"/>
      <c r="H66" s="52" t="s">
        <v>9640</v>
      </c>
      <c r="I66" s="52" t="s">
        <v>9528</v>
      </c>
      <c r="J66" s="52" t="s">
        <v>9529</v>
      </c>
      <c r="K66" s="54"/>
      <c r="L66" s="52" t="s">
        <v>9529</v>
      </c>
      <c r="M66" s="54"/>
      <c r="N66" s="54"/>
      <c r="O66" s="55"/>
      <c r="P66" s="52" t="s">
        <v>9641</v>
      </c>
    </row>
    <row r="67" spans="1:16" ht="25.15" customHeight="1">
      <c r="A67" s="52" t="s">
        <v>9532</v>
      </c>
      <c r="B67" s="52" t="s">
        <v>9642</v>
      </c>
      <c r="C67" s="53">
        <v>-702132</v>
      </c>
      <c r="D67" s="53">
        <v>-308263</v>
      </c>
      <c r="E67" s="52">
        <v>3699</v>
      </c>
      <c r="F67" s="52" t="s">
        <v>9606</v>
      </c>
      <c r="G67" s="54"/>
      <c r="H67" s="52" t="s">
        <v>9640</v>
      </c>
      <c r="I67" s="52" t="s">
        <v>9528</v>
      </c>
      <c r="J67" s="52" t="s">
        <v>9529</v>
      </c>
      <c r="K67" s="54"/>
      <c r="L67" s="52" t="s">
        <v>9529</v>
      </c>
      <c r="M67" s="54"/>
      <c r="N67" s="54"/>
      <c r="O67" s="55"/>
      <c r="P67" s="52" t="s">
        <v>9641</v>
      </c>
    </row>
    <row r="68" spans="1:16" ht="25.15" customHeight="1">
      <c r="A68" s="52" t="s">
        <v>9532</v>
      </c>
      <c r="B68" s="52" t="s">
        <v>9643</v>
      </c>
      <c r="C68" s="53">
        <v>-704926</v>
      </c>
      <c r="D68" s="53">
        <v>-312870</v>
      </c>
      <c r="E68" s="52">
        <v>3250</v>
      </c>
      <c r="F68" s="52" t="s">
        <v>9639</v>
      </c>
      <c r="G68" s="54"/>
      <c r="H68" s="52" t="s">
        <v>9640</v>
      </c>
      <c r="I68" s="52" t="s">
        <v>9528</v>
      </c>
      <c r="J68" s="52" t="s">
        <v>9529</v>
      </c>
      <c r="K68" s="54"/>
      <c r="L68" s="52" t="s">
        <v>9529</v>
      </c>
      <c r="M68" s="54"/>
      <c r="N68" s="54"/>
      <c r="O68" s="55"/>
      <c r="P68" s="52" t="s">
        <v>9641</v>
      </c>
    </row>
    <row r="69" spans="1:16" ht="25.15" customHeight="1">
      <c r="A69" s="52" t="s">
        <v>9532</v>
      </c>
      <c r="B69" s="52" t="s">
        <v>9644</v>
      </c>
      <c r="C69" s="53">
        <v>-704631</v>
      </c>
      <c r="D69" s="53">
        <v>-315403</v>
      </c>
      <c r="E69" s="52">
        <v>3050</v>
      </c>
      <c r="F69" s="52" t="s">
        <v>9639</v>
      </c>
      <c r="G69" s="54"/>
      <c r="H69" s="52" t="s">
        <v>9640</v>
      </c>
      <c r="I69" s="52" t="s">
        <v>9528</v>
      </c>
      <c r="J69" s="52" t="s">
        <v>9529</v>
      </c>
      <c r="K69" s="54"/>
      <c r="L69" s="52" t="s">
        <v>9529</v>
      </c>
      <c r="M69" s="54"/>
      <c r="N69" s="54"/>
      <c r="O69" s="55"/>
      <c r="P69" s="52" t="s">
        <v>9641</v>
      </c>
    </row>
    <row r="70" spans="1:16" ht="25.15" customHeight="1">
      <c r="A70" s="52" t="s">
        <v>9532</v>
      </c>
      <c r="B70" s="52" t="s">
        <v>9645</v>
      </c>
      <c r="C70" s="53">
        <v>-704126</v>
      </c>
      <c r="D70" s="53">
        <v>-317596</v>
      </c>
      <c r="E70" s="52">
        <v>3600</v>
      </c>
      <c r="F70" s="52" t="s">
        <v>9639</v>
      </c>
      <c r="G70" s="54"/>
      <c r="H70" s="52" t="s">
        <v>9640</v>
      </c>
      <c r="I70" s="52" t="s">
        <v>9528</v>
      </c>
      <c r="J70" s="52" t="s">
        <v>9529</v>
      </c>
      <c r="K70" s="54"/>
      <c r="L70" s="52" t="s">
        <v>9529</v>
      </c>
      <c r="M70" s="54"/>
      <c r="N70" s="54"/>
      <c r="O70" s="55"/>
      <c r="P70" s="52" t="s">
        <v>9641</v>
      </c>
    </row>
    <row r="71" spans="1:16" ht="25.15" customHeight="1">
      <c r="A71" s="52" t="s">
        <v>9532</v>
      </c>
      <c r="B71" s="52" t="s">
        <v>9646</v>
      </c>
      <c r="C71" s="53">
        <v>-703104</v>
      </c>
      <c r="D71" s="53">
        <v>-320536</v>
      </c>
      <c r="E71" s="52">
        <v>4000</v>
      </c>
      <c r="F71" s="52" t="s">
        <v>9606</v>
      </c>
      <c r="G71" s="54"/>
      <c r="H71" s="52" t="s">
        <v>9640</v>
      </c>
      <c r="I71" s="52" t="s">
        <v>9528</v>
      </c>
      <c r="J71" s="52" t="s">
        <v>9529</v>
      </c>
      <c r="K71" s="54"/>
      <c r="L71" s="52" t="s">
        <v>9529</v>
      </c>
      <c r="M71" s="54"/>
      <c r="N71" s="54"/>
      <c r="O71" s="55"/>
      <c r="P71" s="52" t="s">
        <v>9641</v>
      </c>
    </row>
    <row r="72" spans="1:16" ht="25.15" customHeight="1">
      <c r="A72" s="52" t="s">
        <v>9532</v>
      </c>
      <c r="B72" s="52" t="s">
        <v>9647</v>
      </c>
      <c r="C72" s="53">
        <v>-701156</v>
      </c>
      <c r="D72" s="53">
        <v>-322831</v>
      </c>
      <c r="E72" s="52">
        <v>2800</v>
      </c>
      <c r="F72" s="52" t="s">
        <v>9639</v>
      </c>
      <c r="G72" s="54"/>
      <c r="H72" s="52" t="s">
        <v>9640</v>
      </c>
      <c r="I72" s="52" t="s">
        <v>9528</v>
      </c>
      <c r="J72" s="52" t="s">
        <v>9529</v>
      </c>
      <c r="K72" s="54"/>
      <c r="L72" s="52" t="s">
        <v>9529</v>
      </c>
      <c r="M72" s="54"/>
      <c r="N72" s="54"/>
      <c r="O72" s="55"/>
      <c r="P72" s="52" t="s">
        <v>9641</v>
      </c>
    </row>
    <row r="73" spans="1:16" ht="25.15" customHeight="1">
      <c r="A73" s="52">
        <v>9145</v>
      </c>
      <c r="B73" s="52" t="s">
        <v>9540</v>
      </c>
      <c r="C73" s="53">
        <v>-698886</v>
      </c>
      <c r="D73" s="53">
        <v>-331642</v>
      </c>
      <c r="E73" s="52">
        <v>3000</v>
      </c>
      <c r="F73" s="52" t="s">
        <v>9648</v>
      </c>
      <c r="G73" s="52" t="s">
        <v>9531</v>
      </c>
      <c r="H73" s="52" t="s">
        <v>9649</v>
      </c>
      <c r="I73" s="52" t="s">
        <v>9528</v>
      </c>
      <c r="J73" s="54"/>
      <c r="K73" s="54"/>
      <c r="L73" s="52" t="s">
        <v>9529</v>
      </c>
      <c r="M73" s="54"/>
      <c r="N73" s="54"/>
      <c r="O73" s="55"/>
      <c r="P73" s="52" t="s">
        <v>9530</v>
      </c>
    </row>
    <row r="74" spans="1:16" ht="25.15" customHeight="1">
      <c r="A74" s="52">
        <v>9131</v>
      </c>
      <c r="B74" s="52" t="s">
        <v>9551</v>
      </c>
      <c r="C74" s="53">
        <v>-696981</v>
      </c>
      <c r="D74" s="53">
        <v>-341989</v>
      </c>
      <c r="E74" s="52">
        <v>3300</v>
      </c>
      <c r="F74" s="52" t="s">
        <v>9648</v>
      </c>
      <c r="G74" s="52" t="s">
        <v>9531</v>
      </c>
      <c r="H74" s="52" t="s">
        <v>9649</v>
      </c>
      <c r="I74" s="52" t="s">
        <v>9528</v>
      </c>
      <c r="J74" s="54"/>
      <c r="K74" s="54"/>
      <c r="L74" s="52" t="s">
        <v>9529</v>
      </c>
      <c r="M74" s="54"/>
      <c r="N74" s="54"/>
      <c r="O74" s="55"/>
      <c r="P74" s="52" t="s">
        <v>9530</v>
      </c>
    </row>
    <row r="75" spans="1:16" ht="25.15" customHeight="1">
      <c r="A75" s="52">
        <v>9104</v>
      </c>
      <c r="B75" s="52" t="s">
        <v>9557</v>
      </c>
      <c r="C75" s="53">
        <v>-700458</v>
      </c>
      <c r="D75" s="53">
        <v>-345108</v>
      </c>
      <c r="E75" s="52">
        <v>3420</v>
      </c>
      <c r="F75" s="52" t="s">
        <v>9648</v>
      </c>
      <c r="G75" s="52" t="s">
        <v>9531</v>
      </c>
      <c r="H75" s="52" t="s">
        <v>9649</v>
      </c>
      <c r="I75" s="52" t="s">
        <v>9528</v>
      </c>
      <c r="J75" s="54"/>
      <c r="K75" s="54"/>
      <c r="L75" s="52" t="s">
        <v>9529</v>
      </c>
      <c r="M75" s="54"/>
      <c r="N75" s="54"/>
      <c r="O75" s="55"/>
      <c r="P75" s="52" t="s">
        <v>9530</v>
      </c>
    </row>
    <row r="76" spans="1:16" ht="25.15" customHeight="1">
      <c r="A76" s="52">
        <v>9160</v>
      </c>
      <c r="B76" s="52" t="s">
        <v>9560</v>
      </c>
      <c r="C76" s="53">
        <v>-700917</v>
      </c>
      <c r="D76" s="53">
        <v>-351394</v>
      </c>
      <c r="E76" s="52">
        <v>2470</v>
      </c>
      <c r="F76" s="52" t="s">
        <v>9650</v>
      </c>
      <c r="G76" s="52" t="s">
        <v>9531</v>
      </c>
      <c r="H76" s="52" t="s">
        <v>9649</v>
      </c>
      <c r="I76" s="52" t="s">
        <v>9528</v>
      </c>
      <c r="J76" s="54"/>
      <c r="K76" s="54"/>
      <c r="L76" s="52" t="s">
        <v>9529</v>
      </c>
      <c r="M76" s="54"/>
      <c r="N76" s="54"/>
      <c r="O76" s="55"/>
      <c r="P76" s="52" t="s">
        <v>9530</v>
      </c>
    </row>
    <row r="77" spans="1:16" ht="25.15" customHeight="1">
      <c r="A77" s="52">
        <v>9121</v>
      </c>
      <c r="B77" s="52" t="s">
        <v>9563</v>
      </c>
      <c r="C77" s="53">
        <v>-702014</v>
      </c>
      <c r="D77" s="53">
        <v>-351422</v>
      </c>
      <c r="E77" s="52">
        <v>2250</v>
      </c>
      <c r="F77" s="52" t="s">
        <v>9648</v>
      </c>
      <c r="G77" s="52" t="s">
        <v>9531</v>
      </c>
      <c r="H77" s="52" t="s">
        <v>9649</v>
      </c>
      <c r="I77" s="52" t="s">
        <v>9528</v>
      </c>
      <c r="J77" s="54"/>
      <c r="K77" s="54"/>
      <c r="L77" s="52" t="s">
        <v>9529</v>
      </c>
      <c r="M77" s="54"/>
      <c r="N77" s="54"/>
      <c r="O77" s="55"/>
      <c r="P77" s="52" t="s">
        <v>9530</v>
      </c>
    </row>
    <row r="78" spans="1:16" ht="25.15" customHeight="1">
      <c r="A78" s="52">
        <v>9120</v>
      </c>
      <c r="B78" s="52" t="s">
        <v>9568</v>
      </c>
      <c r="C78" s="53">
        <v>-703939</v>
      </c>
      <c r="D78" s="53">
        <v>-359800</v>
      </c>
      <c r="E78" s="52">
        <v>2555</v>
      </c>
      <c r="F78" s="52" t="s">
        <v>9569</v>
      </c>
      <c r="G78" s="52" t="s">
        <v>9531</v>
      </c>
      <c r="H78" s="52" t="s">
        <v>9649</v>
      </c>
      <c r="I78" s="52" t="s">
        <v>9528</v>
      </c>
      <c r="J78" s="54"/>
      <c r="K78" s="54"/>
      <c r="L78" s="52" t="s">
        <v>9529</v>
      </c>
      <c r="M78" s="54"/>
      <c r="N78" s="54"/>
      <c r="O78" s="55"/>
      <c r="P78" s="52" t="s">
        <v>9530</v>
      </c>
    </row>
    <row r="79" spans="1:16" ht="25.15" customHeight="1">
      <c r="A79" s="56" t="s">
        <v>9572</v>
      </c>
      <c r="B79" s="52" t="s">
        <v>9573</v>
      </c>
      <c r="C79" s="57">
        <v>-708050</v>
      </c>
      <c r="D79" s="57">
        <v>-364678</v>
      </c>
      <c r="E79" s="56">
        <v>1530</v>
      </c>
      <c r="F79" s="56">
        <v>2000</v>
      </c>
      <c r="G79" s="56">
        <v>2010</v>
      </c>
      <c r="H79" s="52" t="s">
        <v>9649</v>
      </c>
      <c r="I79" s="52" t="s">
        <v>9528</v>
      </c>
      <c r="J79" s="54"/>
      <c r="K79" s="54"/>
      <c r="L79" s="52" t="s">
        <v>9529</v>
      </c>
      <c r="M79" s="54"/>
      <c r="N79" s="54"/>
      <c r="O79" s="55"/>
      <c r="P79" s="52" t="s">
        <v>9574</v>
      </c>
    </row>
    <row r="80" spans="1:16" ht="25.15" customHeight="1">
      <c r="A80" s="56" t="s">
        <v>9575</v>
      </c>
      <c r="B80" s="52" t="s">
        <v>9576</v>
      </c>
      <c r="C80" s="57">
        <v>-705006</v>
      </c>
      <c r="D80" s="57">
        <v>-364814</v>
      </c>
      <c r="E80" s="56">
        <v>2580</v>
      </c>
      <c r="F80" s="56">
        <v>2000</v>
      </c>
      <c r="G80" s="56">
        <v>2010</v>
      </c>
      <c r="H80" s="52" t="s">
        <v>9649</v>
      </c>
      <c r="I80" s="52" t="s">
        <v>9528</v>
      </c>
      <c r="J80" s="54"/>
      <c r="K80" s="54"/>
      <c r="L80" s="52" t="s">
        <v>9529</v>
      </c>
      <c r="M80" s="54"/>
      <c r="N80" s="54"/>
      <c r="O80" s="55"/>
      <c r="P80" s="52" t="s">
        <v>9574</v>
      </c>
    </row>
    <row r="81" spans="1:16" ht="25.15" customHeight="1">
      <c r="A81" s="56" t="s">
        <v>9577</v>
      </c>
      <c r="B81" s="52" t="s">
        <v>9578</v>
      </c>
      <c r="C81" s="57">
        <v>-711077</v>
      </c>
      <c r="D81" s="57">
        <v>-372222</v>
      </c>
      <c r="E81" s="56">
        <v>1950</v>
      </c>
      <c r="F81" s="56">
        <v>2000</v>
      </c>
      <c r="G81" s="56">
        <v>2010</v>
      </c>
      <c r="H81" s="52" t="s">
        <v>9649</v>
      </c>
      <c r="I81" s="52" t="s">
        <v>9528</v>
      </c>
      <c r="J81" s="54"/>
      <c r="K81" s="54"/>
      <c r="L81" s="52" t="s">
        <v>9529</v>
      </c>
      <c r="M81" s="54"/>
      <c r="N81" s="54"/>
      <c r="O81" s="55"/>
      <c r="P81" s="52" t="s">
        <v>9574</v>
      </c>
    </row>
    <row r="82" spans="1:16" ht="25.15" customHeight="1">
      <c r="A82" s="56" t="s">
        <v>9579</v>
      </c>
      <c r="B82" s="52" t="s">
        <v>9580</v>
      </c>
      <c r="C82" s="57">
        <v>-710808</v>
      </c>
      <c r="D82" s="57">
        <v>-378600</v>
      </c>
      <c r="E82" s="56">
        <v>1740</v>
      </c>
      <c r="F82" s="56">
        <v>2000</v>
      </c>
      <c r="G82" s="56">
        <v>2010</v>
      </c>
      <c r="H82" s="52" t="s">
        <v>9649</v>
      </c>
      <c r="I82" s="52" t="s">
        <v>9528</v>
      </c>
      <c r="J82" s="54"/>
      <c r="K82" s="54"/>
      <c r="L82" s="52" t="s">
        <v>9529</v>
      </c>
      <c r="M82" s="54"/>
      <c r="N82" s="54"/>
      <c r="O82" s="55"/>
      <c r="P82" s="52" t="s">
        <v>9574</v>
      </c>
    </row>
    <row r="83" spans="1:16" ht="25.15" customHeight="1">
      <c r="A83" s="56" t="s">
        <v>9581</v>
      </c>
      <c r="B83" s="52" t="s">
        <v>9582</v>
      </c>
      <c r="C83" s="57">
        <v>-708150</v>
      </c>
      <c r="D83" s="57">
        <v>-387873</v>
      </c>
      <c r="E83" s="56">
        <v>2190</v>
      </c>
      <c r="F83" s="56">
        <v>2000</v>
      </c>
      <c r="G83" s="56">
        <v>2010</v>
      </c>
      <c r="H83" s="52" t="s">
        <v>9649</v>
      </c>
      <c r="I83" s="52" t="s">
        <v>9528</v>
      </c>
      <c r="J83" s="54"/>
      <c r="K83" s="54"/>
      <c r="L83" s="52" t="s">
        <v>9529</v>
      </c>
      <c r="M83" s="54"/>
      <c r="N83" s="54"/>
      <c r="O83" s="55"/>
      <c r="P83" s="52" t="s">
        <v>9574</v>
      </c>
    </row>
    <row r="84" spans="1:16" ht="25.15" customHeight="1">
      <c r="A84" s="56" t="s">
        <v>9583</v>
      </c>
      <c r="B84" s="52" t="s">
        <v>9584</v>
      </c>
      <c r="C84" s="57">
        <v>-712040</v>
      </c>
      <c r="D84" s="57">
        <v>-388310</v>
      </c>
      <c r="E84" s="56">
        <v>1590</v>
      </c>
      <c r="F84" s="56">
        <v>2000</v>
      </c>
      <c r="G84" s="56">
        <v>2010</v>
      </c>
      <c r="H84" s="52" t="s">
        <v>9649</v>
      </c>
      <c r="I84" s="52" t="s">
        <v>9528</v>
      </c>
      <c r="J84" s="54"/>
      <c r="K84" s="54"/>
      <c r="L84" s="52" t="s">
        <v>9529</v>
      </c>
      <c r="M84" s="54"/>
      <c r="N84" s="54"/>
      <c r="O84" s="55"/>
      <c r="P84" s="52" t="s">
        <v>9574</v>
      </c>
    </row>
    <row r="85" spans="1:16" ht="25.15" customHeight="1">
      <c r="A85" s="56" t="s">
        <v>9585</v>
      </c>
      <c r="B85" s="52" t="s">
        <v>9586</v>
      </c>
      <c r="C85" s="57">
        <v>-714121</v>
      </c>
      <c r="D85" s="57">
        <v>-389628</v>
      </c>
      <c r="E85" s="56">
        <v>1650</v>
      </c>
      <c r="F85" s="56">
        <v>2000</v>
      </c>
      <c r="G85" s="56">
        <v>2010</v>
      </c>
      <c r="H85" s="52" t="s">
        <v>9649</v>
      </c>
      <c r="I85" s="52" t="s">
        <v>9528</v>
      </c>
      <c r="J85" s="54"/>
      <c r="K85" s="54"/>
      <c r="L85" s="54"/>
      <c r="M85" s="54"/>
      <c r="N85" s="54"/>
      <c r="O85" s="55"/>
      <c r="P85" s="52" t="s">
        <v>9574</v>
      </c>
    </row>
    <row r="86" spans="1:16" ht="25.15" customHeight="1">
      <c r="A86" s="56" t="s">
        <v>9587</v>
      </c>
      <c r="B86" s="52" t="s">
        <v>9588</v>
      </c>
      <c r="C86" s="57">
        <v>-714060</v>
      </c>
      <c r="D86" s="57">
        <v>-389659</v>
      </c>
      <c r="E86" s="56">
        <v>1570</v>
      </c>
      <c r="F86" s="56">
        <v>2000</v>
      </c>
      <c r="G86" s="56">
        <v>2010</v>
      </c>
      <c r="H86" s="52" t="s">
        <v>9649</v>
      </c>
      <c r="I86" s="52" t="s">
        <v>9528</v>
      </c>
      <c r="J86" s="54"/>
      <c r="K86" s="54"/>
      <c r="L86" s="52" t="s">
        <v>9529</v>
      </c>
      <c r="M86" s="54"/>
      <c r="N86" s="54"/>
      <c r="O86" s="55"/>
      <c r="P86" s="52" t="s">
        <v>9574</v>
      </c>
    </row>
    <row r="87" spans="1:16" ht="25.15" customHeight="1">
      <c r="A87" s="56" t="s">
        <v>9589</v>
      </c>
      <c r="B87" s="52" t="s">
        <v>9590</v>
      </c>
      <c r="C87" s="57">
        <v>-707263</v>
      </c>
      <c r="D87" s="57">
        <v>-390350</v>
      </c>
      <c r="E87" s="56">
        <v>2130</v>
      </c>
      <c r="F87" s="56">
        <v>2000</v>
      </c>
      <c r="G87" s="56">
        <v>2010</v>
      </c>
      <c r="H87" s="52" t="s">
        <v>9649</v>
      </c>
      <c r="I87" s="52" t="s">
        <v>9528</v>
      </c>
      <c r="J87" s="54"/>
      <c r="K87" s="54"/>
      <c r="L87" s="52" t="s">
        <v>9529</v>
      </c>
      <c r="M87" s="54"/>
      <c r="N87" s="54"/>
      <c r="O87" s="55"/>
      <c r="P87" s="52" t="s">
        <v>9574</v>
      </c>
    </row>
    <row r="88" spans="1:16" ht="25.15" customHeight="1">
      <c r="A88" s="56" t="s">
        <v>9591</v>
      </c>
      <c r="B88" s="52" t="s">
        <v>9592</v>
      </c>
      <c r="C88" s="57">
        <v>-713541</v>
      </c>
      <c r="D88" s="57">
        <v>-402643</v>
      </c>
      <c r="E88" s="56">
        <v>1930</v>
      </c>
      <c r="F88" s="56">
        <v>2000</v>
      </c>
      <c r="G88" s="56">
        <v>2010</v>
      </c>
      <c r="H88" s="52" t="s">
        <v>9649</v>
      </c>
      <c r="I88" s="52" t="s">
        <v>9528</v>
      </c>
      <c r="J88" s="54"/>
      <c r="K88" s="54"/>
      <c r="L88" s="52" t="s">
        <v>9529</v>
      </c>
      <c r="M88" s="54"/>
      <c r="N88" s="54"/>
      <c r="O88" s="55"/>
      <c r="P88" s="52" t="s">
        <v>9574</v>
      </c>
    </row>
    <row r="89" spans="1:16" ht="25.15" customHeight="1">
      <c r="A89" s="56" t="s">
        <v>9593</v>
      </c>
      <c r="B89" s="52" t="s">
        <v>9594</v>
      </c>
      <c r="C89" s="57">
        <v>-715152</v>
      </c>
      <c r="D89" s="57">
        <v>-403190</v>
      </c>
      <c r="E89" s="56">
        <v>1490</v>
      </c>
      <c r="F89" s="56">
        <v>2000</v>
      </c>
      <c r="G89" s="56">
        <v>2010</v>
      </c>
      <c r="H89" s="52" t="s">
        <v>9649</v>
      </c>
      <c r="I89" s="52" t="s">
        <v>9528</v>
      </c>
      <c r="J89" s="54"/>
      <c r="K89" s="54"/>
      <c r="L89" s="52" t="s">
        <v>9529</v>
      </c>
      <c r="M89" s="54"/>
      <c r="N89" s="54"/>
      <c r="O89" s="55"/>
      <c r="P89" s="52" t="s">
        <v>9574</v>
      </c>
    </row>
    <row r="90" spans="1:16" ht="25.15" customHeight="1">
      <c r="A90" s="56" t="s">
        <v>9595</v>
      </c>
      <c r="B90" s="52" t="s">
        <v>9596</v>
      </c>
      <c r="C90" s="57">
        <v>-719349</v>
      </c>
      <c r="D90" s="57">
        <v>-407188</v>
      </c>
      <c r="E90" s="56">
        <v>1250</v>
      </c>
      <c r="F90" s="56">
        <v>2000</v>
      </c>
      <c r="G90" s="56">
        <v>2010</v>
      </c>
      <c r="H90" s="52" t="s">
        <v>9649</v>
      </c>
      <c r="I90" s="52" t="s">
        <v>9528</v>
      </c>
      <c r="J90" s="54"/>
      <c r="K90" s="54"/>
      <c r="L90" s="52" t="s">
        <v>9529</v>
      </c>
      <c r="M90" s="54"/>
      <c r="N90" s="54"/>
      <c r="O90" s="55"/>
      <c r="P90" s="52" t="s">
        <v>9574</v>
      </c>
    </row>
    <row r="91" spans="1:16" ht="25.15" customHeight="1">
      <c r="A91" s="56" t="s">
        <v>9597</v>
      </c>
      <c r="B91" s="52" t="s">
        <v>9598</v>
      </c>
      <c r="C91" s="57">
        <v>-717127</v>
      </c>
      <c r="D91" s="57">
        <v>-409708</v>
      </c>
      <c r="E91" s="56">
        <v>1830</v>
      </c>
      <c r="F91" s="56">
        <v>2000</v>
      </c>
      <c r="G91" s="56">
        <v>2010</v>
      </c>
      <c r="H91" s="52" t="s">
        <v>9649</v>
      </c>
      <c r="I91" s="52" t="s">
        <v>9528</v>
      </c>
      <c r="J91" s="54"/>
      <c r="K91" s="54"/>
      <c r="L91" s="52" t="s">
        <v>9529</v>
      </c>
      <c r="M91" s="54"/>
      <c r="N91" s="54"/>
      <c r="O91" s="55"/>
      <c r="P91" s="52" t="s">
        <v>9574</v>
      </c>
    </row>
    <row r="92" spans="1:16" ht="25.15" customHeight="1">
      <c r="A92" s="52">
        <v>9300</v>
      </c>
      <c r="B92" s="52" t="s">
        <v>9607</v>
      </c>
      <c r="C92" s="53">
        <v>-714056</v>
      </c>
      <c r="D92" s="53">
        <v>-438289</v>
      </c>
      <c r="E92" s="52">
        <v>1165</v>
      </c>
      <c r="F92" s="52" t="s">
        <v>9650</v>
      </c>
      <c r="G92" s="52" t="s">
        <v>9531</v>
      </c>
      <c r="H92" s="52" t="s">
        <v>9649</v>
      </c>
      <c r="I92" s="52" t="s">
        <v>9528</v>
      </c>
      <c r="J92" s="54"/>
      <c r="K92" s="54"/>
      <c r="L92" s="52" t="s">
        <v>9529</v>
      </c>
      <c r="M92" s="54"/>
      <c r="N92" s="54"/>
      <c r="O92" s="55"/>
      <c r="P92" s="52" t="s">
        <v>9530</v>
      </c>
    </row>
    <row r="93" spans="1:16" ht="25.15" customHeight="1">
      <c r="A93" s="52">
        <v>9131</v>
      </c>
      <c r="B93" s="52" t="s">
        <v>9551</v>
      </c>
      <c r="C93" s="53">
        <v>-696981</v>
      </c>
      <c r="D93" s="53">
        <v>-341989</v>
      </c>
      <c r="E93" s="52">
        <v>3300</v>
      </c>
      <c r="F93" s="52" t="s">
        <v>9651</v>
      </c>
      <c r="G93" s="52" t="s">
        <v>9652</v>
      </c>
      <c r="H93" s="52" t="s">
        <v>9653</v>
      </c>
      <c r="I93" s="52" t="s">
        <v>9654</v>
      </c>
      <c r="J93" s="54"/>
      <c r="K93" s="54"/>
      <c r="L93" s="52" t="s">
        <v>9529</v>
      </c>
      <c r="M93" s="54"/>
      <c r="N93" s="54"/>
      <c r="O93" s="55"/>
      <c r="P93" s="52" t="s">
        <v>9530</v>
      </c>
    </row>
    <row r="94" spans="1:16" ht="25.15" customHeight="1">
      <c r="A94" s="52">
        <v>9131</v>
      </c>
      <c r="B94" s="52" t="s">
        <v>9551</v>
      </c>
      <c r="C94" s="53">
        <v>-696981</v>
      </c>
      <c r="D94" s="53">
        <v>-341989</v>
      </c>
      <c r="E94" s="52">
        <v>3300</v>
      </c>
      <c r="F94" s="52" t="s">
        <v>9651</v>
      </c>
      <c r="G94" s="52" t="s">
        <v>9655</v>
      </c>
      <c r="H94" s="52" t="s">
        <v>9653</v>
      </c>
      <c r="I94" s="52" t="s">
        <v>9654</v>
      </c>
      <c r="J94" s="52" t="s">
        <v>9529</v>
      </c>
      <c r="K94" s="54"/>
      <c r="L94" s="54"/>
      <c r="M94" s="52" t="s">
        <v>9529</v>
      </c>
      <c r="N94" s="54"/>
      <c r="O94" s="55"/>
      <c r="P94" s="52" t="s">
        <v>9530</v>
      </c>
    </row>
    <row r="95" spans="1:16" ht="25.15" customHeight="1">
      <c r="A95" s="52">
        <v>9145</v>
      </c>
      <c r="B95" s="52" t="s">
        <v>9540</v>
      </c>
      <c r="C95" s="53">
        <v>-696981</v>
      </c>
      <c r="D95" s="53">
        <v>-341989</v>
      </c>
      <c r="E95" s="52">
        <v>3300</v>
      </c>
      <c r="F95" s="52" t="s">
        <v>9656</v>
      </c>
      <c r="G95" s="52" t="s">
        <v>9657</v>
      </c>
      <c r="H95" s="52" t="s">
        <v>9653</v>
      </c>
      <c r="I95" s="52" t="s">
        <v>9654</v>
      </c>
      <c r="J95" s="52" t="s">
        <v>9529</v>
      </c>
      <c r="K95" s="54"/>
      <c r="L95" s="52" t="s">
        <v>9529</v>
      </c>
      <c r="M95" s="52" t="s">
        <v>9529</v>
      </c>
      <c r="N95" s="54"/>
      <c r="O95" s="55"/>
      <c r="P95" s="52" t="s">
        <v>9530</v>
      </c>
    </row>
    <row r="96" spans="1:16" ht="25.15" customHeight="1">
      <c r="A96" s="52">
        <v>9104</v>
      </c>
      <c r="B96" s="52" t="s">
        <v>9557</v>
      </c>
      <c r="C96" s="53">
        <v>-700458</v>
      </c>
      <c r="D96" s="53">
        <v>-345108</v>
      </c>
      <c r="E96" s="52">
        <v>3420</v>
      </c>
      <c r="F96" s="52" t="s">
        <v>9658</v>
      </c>
      <c r="G96" s="52" t="s">
        <v>9659</v>
      </c>
      <c r="H96" s="52" t="s">
        <v>9653</v>
      </c>
      <c r="I96" s="52" t="s">
        <v>9654</v>
      </c>
      <c r="J96" s="52" t="s">
        <v>9529</v>
      </c>
      <c r="K96" s="54"/>
      <c r="L96" s="52" t="s">
        <v>9529</v>
      </c>
      <c r="M96" s="52" t="s">
        <v>9529</v>
      </c>
      <c r="N96" s="54"/>
      <c r="O96" s="55"/>
      <c r="P96" s="52" t="s">
        <v>9530</v>
      </c>
    </row>
    <row r="97" spans="1:16" ht="25.15" customHeight="1">
      <c r="A97" s="52">
        <v>9121</v>
      </c>
      <c r="B97" s="52" t="s">
        <v>9563</v>
      </c>
      <c r="C97" s="53">
        <v>-702014</v>
      </c>
      <c r="D97" s="53">
        <v>-351422</v>
      </c>
      <c r="E97" s="52">
        <v>2250</v>
      </c>
      <c r="F97" s="52" t="s">
        <v>9660</v>
      </c>
      <c r="G97" s="52" t="s">
        <v>9652</v>
      </c>
      <c r="H97" s="52" t="s">
        <v>9653</v>
      </c>
      <c r="I97" s="52" t="s">
        <v>9654</v>
      </c>
      <c r="J97" s="54"/>
      <c r="K97" s="54"/>
      <c r="L97" s="52" t="s">
        <v>9529</v>
      </c>
      <c r="M97" s="54"/>
      <c r="N97" s="54"/>
      <c r="O97" s="55"/>
      <c r="P97" s="52" t="s">
        <v>9530</v>
      </c>
    </row>
    <row r="98" spans="1:16" ht="25.15" customHeight="1">
      <c r="A98" s="52">
        <v>9121</v>
      </c>
      <c r="B98" s="52" t="s">
        <v>9563</v>
      </c>
      <c r="C98" s="53">
        <v>-702014</v>
      </c>
      <c r="D98" s="53">
        <v>-351422</v>
      </c>
      <c r="E98" s="52">
        <v>2250</v>
      </c>
      <c r="F98" s="52" t="s">
        <v>9660</v>
      </c>
      <c r="G98" s="52" t="s">
        <v>9661</v>
      </c>
      <c r="H98" s="52" t="s">
        <v>9653</v>
      </c>
      <c r="I98" s="52" t="s">
        <v>9654</v>
      </c>
      <c r="J98" s="52" t="s">
        <v>9529</v>
      </c>
      <c r="K98" s="54"/>
      <c r="L98" s="54"/>
      <c r="M98" s="52" t="s">
        <v>9529</v>
      </c>
      <c r="N98" s="54"/>
      <c r="O98" s="55"/>
      <c r="P98" s="52" t="s">
        <v>9530</v>
      </c>
    </row>
    <row r="99" spans="1:16" ht="25.15" customHeight="1">
      <c r="A99" s="52">
        <v>9120</v>
      </c>
      <c r="B99" s="52" t="s">
        <v>9568</v>
      </c>
      <c r="C99" s="53">
        <v>-703939</v>
      </c>
      <c r="D99" s="53">
        <v>-359800</v>
      </c>
      <c r="E99" s="52">
        <v>2555</v>
      </c>
      <c r="F99" s="52" t="s">
        <v>9662</v>
      </c>
      <c r="G99" s="52" t="s">
        <v>9652</v>
      </c>
      <c r="H99" s="52" t="s">
        <v>9653</v>
      </c>
      <c r="I99" s="52" t="s">
        <v>9654</v>
      </c>
      <c r="J99" s="54"/>
      <c r="K99" s="54"/>
      <c r="L99" s="52" t="s">
        <v>9529</v>
      </c>
      <c r="M99" s="54"/>
      <c r="N99" s="54"/>
      <c r="O99" s="55"/>
      <c r="P99" s="52" t="s">
        <v>9530</v>
      </c>
    </row>
    <row r="100" spans="1:16" ht="25.15" customHeight="1">
      <c r="A100" s="52">
        <v>9120</v>
      </c>
      <c r="B100" s="52" t="s">
        <v>9568</v>
      </c>
      <c r="C100" s="53">
        <v>-703939</v>
      </c>
      <c r="D100" s="53">
        <v>-359800</v>
      </c>
      <c r="E100" s="52">
        <v>2555</v>
      </c>
      <c r="F100" s="52" t="s">
        <v>9662</v>
      </c>
      <c r="G100" s="52" t="s">
        <v>9663</v>
      </c>
      <c r="H100" s="52" t="s">
        <v>9653</v>
      </c>
      <c r="I100" s="52" t="s">
        <v>9654</v>
      </c>
      <c r="J100" s="52" t="s">
        <v>9529</v>
      </c>
      <c r="K100" s="54"/>
      <c r="L100" s="54"/>
      <c r="M100" s="52" t="s">
        <v>9529</v>
      </c>
      <c r="N100" s="54"/>
      <c r="O100" s="55"/>
      <c r="P100" s="52" t="s">
        <v>9530</v>
      </c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101:N770" xr:uid="{91680514-1151-4B2A-964A-8148590BCFDA}">
      <formula1>$V$1:$W$1</formula1>
    </dataValidation>
    <dataValidation type="list" allowBlank="1" showInputMessage="1" showErrorMessage="1" sqref="I101:I770" xr:uid="{49B9147B-F028-44FE-BC74-E9C88F59D79D}">
      <formula1>$X$1:$Y$1</formula1>
    </dataValidation>
  </dataValidation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40D9-E884-4E9D-8697-47114556A1EA}">
  <dimension ref="A1:Y935"/>
  <sheetViews>
    <sheetView tabSelected="1" topLeftCell="A17" workbookViewId="0">
      <selection activeCell="H2" sqref="H2"/>
    </sheetView>
  </sheetViews>
  <sheetFormatPr defaultColWidth="10.7109375" defaultRowHeight="18.75"/>
  <cols>
    <col min="1" max="1" width="22.7109375" style="1" customWidth="1"/>
    <col min="2" max="2" width="39.42578125" style="1" customWidth="1"/>
    <col min="3" max="3" width="15.28515625" style="1" customWidth="1"/>
    <col min="4" max="4" width="13.42578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9664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9665</v>
      </c>
    </row>
    <row r="3" spans="1:25">
      <c r="A3" s="83" t="s">
        <v>7</v>
      </c>
      <c r="B3" s="83" t="s">
        <v>8</v>
      </c>
      <c r="C3" s="83" t="s">
        <v>9</v>
      </c>
      <c r="D3" s="83" t="s">
        <v>10</v>
      </c>
      <c r="E3" s="83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82" t="s">
        <v>16</v>
      </c>
      <c r="K3" s="82"/>
      <c r="L3" s="82"/>
      <c r="M3" s="82"/>
      <c r="N3" s="82"/>
      <c r="O3" s="82"/>
      <c r="P3" s="81" t="s">
        <v>17</v>
      </c>
    </row>
    <row r="4" spans="1:25">
      <c r="A4" s="83"/>
      <c r="B4" s="83"/>
      <c r="C4" s="83"/>
      <c r="D4" s="83"/>
      <c r="E4" s="83"/>
      <c r="F4" s="82" t="s">
        <v>18</v>
      </c>
      <c r="G4" s="82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1"/>
    </row>
    <row r="5" spans="1:25" ht="25.15" customHeight="1">
      <c r="A5" s="3" t="s">
        <v>9666</v>
      </c>
      <c r="B5" s="3" t="s">
        <v>9667</v>
      </c>
      <c r="C5" s="80">
        <v>17.152588999999999</v>
      </c>
      <c r="D5" s="80">
        <v>48.255743000000002</v>
      </c>
      <c r="E5" s="3">
        <v>584</v>
      </c>
      <c r="F5" s="3">
        <v>1973</v>
      </c>
      <c r="G5" s="3"/>
      <c r="H5" s="3" t="s">
        <v>147</v>
      </c>
      <c r="I5" s="3" t="s">
        <v>20</v>
      </c>
      <c r="J5" s="3" t="s">
        <v>2</v>
      </c>
      <c r="K5" s="3" t="s">
        <v>2</v>
      </c>
      <c r="L5" s="3" t="s">
        <v>2</v>
      </c>
      <c r="M5" s="3" t="s">
        <v>3</v>
      </c>
      <c r="N5" s="3" t="s">
        <v>3</v>
      </c>
      <c r="O5" s="3"/>
      <c r="P5" s="3" t="s">
        <v>9668</v>
      </c>
    </row>
    <row r="6" spans="1:25" ht="25.15" customHeight="1">
      <c r="A6" s="3" t="s">
        <v>9669</v>
      </c>
      <c r="B6" s="3" t="s">
        <v>9670</v>
      </c>
      <c r="C6" s="80">
        <v>17.273900000000001</v>
      </c>
      <c r="D6" s="80">
        <v>48.372799999999998</v>
      </c>
      <c r="E6" s="3">
        <v>530</v>
      </c>
      <c r="F6" s="3">
        <v>1988</v>
      </c>
      <c r="G6" s="3"/>
      <c r="H6" s="3" t="s">
        <v>147</v>
      </c>
      <c r="I6" s="3" t="s">
        <v>5</v>
      </c>
      <c r="J6" s="3" t="s">
        <v>2</v>
      </c>
      <c r="K6" s="3" t="s">
        <v>2</v>
      </c>
      <c r="L6" s="3" t="s">
        <v>3</v>
      </c>
      <c r="M6" s="3" t="s">
        <v>3</v>
      </c>
      <c r="N6" s="3" t="s">
        <v>3</v>
      </c>
      <c r="O6" s="3"/>
      <c r="P6" s="3" t="s">
        <v>9668</v>
      </c>
    </row>
    <row r="7" spans="1:25" ht="25.15" customHeight="1">
      <c r="A7" s="3" t="s">
        <v>9671</v>
      </c>
      <c r="B7" s="3" t="s">
        <v>9672</v>
      </c>
      <c r="C7" s="80">
        <v>18.626899999999999</v>
      </c>
      <c r="D7" s="80">
        <v>49.401400000000002</v>
      </c>
      <c r="E7" s="3">
        <v>493</v>
      </c>
      <c r="F7" s="3">
        <v>1921</v>
      </c>
      <c r="G7" s="3"/>
      <c r="H7" s="3" t="s">
        <v>147</v>
      </c>
      <c r="I7" s="3" t="s">
        <v>4</v>
      </c>
      <c r="J7" s="3" t="s">
        <v>2</v>
      </c>
      <c r="K7" s="3" t="s">
        <v>2</v>
      </c>
      <c r="L7" s="3" t="s">
        <v>2</v>
      </c>
      <c r="M7" s="3" t="s">
        <v>3</v>
      </c>
      <c r="N7" s="3" t="s">
        <v>3</v>
      </c>
      <c r="O7" s="3"/>
      <c r="P7" s="3" t="s">
        <v>9673</v>
      </c>
    </row>
    <row r="8" spans="1:25" ht="25.15" customHeight="1">
      <c r="A8" s="3" t="s">
        <v>9674</v>
      </c>
      <c r="B8" s="3" t="s">
        <v>9675</v>
      </c>
      <c r="C8" s="80">
        <v>18.765799999999999</v>
      </c>
      <c r="D8" s="80">
        <v>49.436100000000003</v>
      </c>
      <c r="E8" s="3">
        <v>458</v>
      </c>
      <c r="F8" s="3">
        <v>1921</v>
      </c>
      <c r="G8" s="3"/>
      <c r="H8" s="3" t="s">
        <v>147</v>
      </c>
      <c r="I8" s="3" t="s">
        <v>4</v>
      </c>
      <c r="J8" s="3" t="s">
        <v>2</v>
      </c>
      <c r="K8" s="3" t="s">
        <v>2</v>
      </c>
      <c r="L8" s="3" t="s">
        <v>2</v>
      </c>
      <c r="M8" s="3" t="s">
        <v>3</v>
      </c>
      <c r="N8" s="3" t="s">
        <v>3</v>
      </c>
      <c r="O8" s="3"/>
      <c r="P8" s="3" t="s">
        <v>9668</v>
      </c>
    </row>
    <row r="9" spans="1:25" ht="25.15" customHeight="1">
      <c r="A9" s="3" t="s">
        <v>9676</v>
      </c>
      <c r="B9" s="3" t="s">
        <v>9677</v>
      </c>
      <c r="C9" s="80">
        <v>19.1831</v>
      </c>
      <c r="D9" s="80">
        <v>49.368299999999998</v>
      </c>
      <c r="E9" s="3">
        <v>785</v>
      </c>
      <c r="F9" s="3">
        <v>1921</v>
      </c>
      <c r="G9" s="3"/>
      <c r="H9" s="3" t="s">
        <v>147</v>
      </c>
      <c r="I9" s="3" t="s">
        <v>20</v>
      </c>
      <c r="J9" s="3" t="s">
        <v>2</v>
      </c>
      <c r="K9" s="3" t="s">
        <v>2</v>
      </c>
      <c r="L9" s="3" t="s">
        <v>2</v>
      </c>
      <c r="M9" s="3" t="s">
        <v>3</v>
      </c>
      <c r="N9" s="3" t="s">
        <v>3</v>
      </c>
      <c r="O9" s="3"/>
      <c r="P9" s="3" t="s">
        <v>9678</v>
      </c>
    </row>
    <row r="10" spans="1:25" ht="25.15" customHeight="1">
      <c r="A10" s="3" t="s">
        <v>9679</v>
      </c>
      <c r="B10" s="3" t="s">
        <v>9680</v>
      </c>
      <c r="C10" s="80">
        <v>19.484999999999999</v>
      </c>
      <c r="D10" s="80">
        <v>49.479199999999999</v>
      </c>
      <c r="E10" s="3">
        <v>642</v>
      </c>
      <c r="F10" s="3">
        <v>1972</v>
      </c>
      <c r="G10" s="3"/>
      <c r="H10" s="3" t="s">
        <v>147</v>
      </c>
      <c r="I10" s="3" t="s">
        <v>20</v>
      </c>
      <c r="J10" s="3" t="s">
        <v>2</v>
      </c>
      <c r="K10" s="3" t="s">
        <v>2</v>
      </c>
      <c r="L10" s="3" t="s">
        <v>2</v>
      </c>
      <c r="M10" s="3" t="s">
        <v>3</v>
      </c>
      <c r="N10" s="3" t="s">
        <v>3</v>
      </c>
      <c r="O10" s="3"/>
      <c r="P10" s="3" t="s">
        <v>9678</v>
      </c>
    </row>
    <row r="11" spans="1:25" ht="25.15" customHeight="1">
      <c r="A11" s="3" t="s">
        <v>9681</v>
      </c>
      <c r="B11" s="3" t="s">
        <v>9682</v>
      </c>
      <c r="C11" s="80">
        <v>19.725300000000001</v>
      </c>
      <c r="D11" s="80">
        <v>49.039200000000001</v>
      </c>
      <c r="E11" s="3">
        <v>640</v>
      </c>
      <c r="F11" s="3">
        <v>1921</v>
      </c>
      <c r="G11" s="3"/>
      <c r="H11" s="3" t="s">
        <v>147</v>
      </c>
      <c r="I11" s="3" t="s">
        <v>20</v>
      </c>
      <c r="J11" s="3" t="s">
        <v>2</v>
      </c>
      <c r="K11" s="3" t="s">
        <v>2</v>
      </c>
      <c r="L11" s="3" t="s">
        <v>2</v>
      </c>
      <c r="M11" s="3" t="s">
        <v>3</v>
      </c>
      <c r="N11" s="3" t="s">
        <v>3</v>
      </c>
      <c r="O11" s="3"/>
      <c r="P11" s="3" t="s">
        <v>9678</v>
      </c>
    </row>
    <row r="12" spans="1:25" ht="25.15" customHeight="1">
      <c r="A12" s="3" t="s">
        <v>9683</v>
      </c>
      <c r="B12" s="3" t="s">
        <v>9684</v>
      </c>
      <c r="C12" s="80">
        <v>19.910599999999999</v>
      </c>
      <c r="D12" s="80">
        <v>49.14</v>
      </c>
      <c r="E12" s="3">
        <v>978</v>
      </c>
      <c r="F12" s="3">
        <v>1921</v>
      </c>
      <c r="G12" s="3"/>
      <c r="H12" s="3" t="s">
        <v>147</v>
      </c>
      <c r="I12" s="3" t="s">
        <v>20</v>
      </c>
      <c r="J12" s="3" t="s">
        <v>2</v>
      </c>
      <c r="K12" s="3" t="s">
        <v>2</v>
      </c>
      <c r="L12" s="3" t="s">
        <v>2</v>
      </c>
      <c r="M12" s="3" t="s">
        <v>3</v>
      </c>
      <c r="N12" s="3" t="s">
        <v>3</v>
      </c>
      <c r="O12" s="3"/>
      <c r="P12" s="3" t="s">
        <v>9678</v>
      </c>
    </row>
    <row r="13" spans="1:25" ht="25.15" customHeight="1">
      <c r="A13" s="3" t="s">
        <v>9685</v>
      </c>
      <c r="B13" s="3" t="s">
        <v>9686</v>
      </c>
      <c r="C13" s="80">
        <v>18.908100000000001</v>
      </c>
      <c r="D13" s="80">
        <v>48.734999999999999</v>
      </c>
      <c r="E13" s="3">
        <v>763</v>
      </c>
      <c r="F13" s="3">
        <v>1987</v>
      </c>
      <c r="G13" s="3"/>
      <c r="H13" s="3" t="s">
        <v>147</v>
      </c>
      <c r="I13" s="3" t="s">
        <v>20</v>
      </c>
      <c r="J13" s="3" t="s">
        <v>2</v>
      </c>
      <c r="K13" s="3" t="s">
        <v>2</v>
      </c>
      <c r="L13" s="3" t="s">
        <v>2</v>
      </c>
      <c r="M13" s="3" t="s">
        <v>3</v>
      </c>
      <c r="N13" s="3" t="s">
        <v>3</v>
      </c>
      <c r="O13" s="3"/>
      <c r="P13" s="3" t="s">
        <v>9678</v>
      </c>
    </row>
    <row r="14" spans="1:25" ht="25.15" customHeight="1">
      <c r="A14" s="3" t="s">
        <v>9687</v>
      </c>
      <c r="B14" s="3" t="s">
        <v>9688</v>
      </c>
      <c r="C14" s="80">
        <v>19.383600000000001</v>
      </c>
      <c r="D14" s="80">
        <v>49.471899999999998</v>
      </c>
      <c r="E14" s="3">
        <v>754</v>
      </c>
      <c r="F14" s="3">
        <v>1991</v>
      </c>
      <c r="G14" s="3"/>
      <c r="H14" s="3" t="s">
        <v>147</v>
      </c>
      <c r="I14" s="3" t="s">
        <v>20</v>
      </c>
      <c r="J14" s="3" t="s">
        <v>2</v>
      </c>
      <c r="K14" s="3" t="s">
        <v>2</v>
      </c>
      <c r="L14" s="3" t="s">
        <v>2</v>
      </c>
      <c r="M14" s="3" t="s">
        <v>3</v>
      </c>
      <c r="N14" s="3" t="s">
        <v>3</v>
      </c>
      <c r="O14" s="3"/>
      <c r="P14" s="3" t="s">
        <v>9678</v>
      </c>
    </row>
    <row r="15" spans="1:25" ht="25.15" customHeight="1">
      <c r="A15" s="3" t="s">
        <v>9689</v>
      </c>
      <c r="B15" s="3" t="s">
        <v>9690</v>
      </c>
      <c r="C15" s="80">
        <v>19.369199999999999</v>
      </c>
      <c r="D15" s="80">
        <v>49.2622</v>
      </c>
      <c r="E15" s="3">
        <v>526</v>
      </c>
      <c r="F15" s="3">
        <v>1972</v>
      </c>
      <c r="G15" s="3"/>
      <c r="H15" s="3" t="s">
        <v>147</v>
      </c>
      <c r="I15" s="3" t="s">
        <v>20</v>
      </c>
      <c r="J15" s="3" t="s">
        <v>2</v>
      </c>
      <c r="K15" s="3" t="s">
        <v>2</v>
      </c>
      <c r="L15" s="3" t="s">
        <v>2</v>
      </c>
      <c r="M15" s="3" t="s">
        <v>3</v>
      </c>
      <c r="N15" s="3" t="s">
        <v>3</v>
      </c>
      <c r="O15" s="3"/>
      <c r="P15" s="3" t="s">
        <v>9678</v>
      </c>
    </row>
    <row r="16" spans="1:25" ht="25.15" customHeight="1">
      <c r="A16" s="3" t="s">
        <v>9691</v>
      </c>
      <c r="B16" s="3" t="s">
        <v>9692</v>
      </c>
      <c r="C16" s="80">
        <v>18.921700000000001</v>
      </c>
      <c r="D16" s="80">
        <v>48.449399999999997</v>
      </c>
      <c r="E16" s="3">
        <v>622</v>
      </c>
      <c r="F16" s="3">
        <v>1921</v>
      </c>
      <c r="G16" s="3"/>
      <c r="H16" s="3" t="s">
        <v>147</v>
      </c>
      <c r="I16" s="3" t="s">
        <v>20</v>
      </c>
      <c r="J16" s="3" t="s">
        <v>2</v>
      </c>
      <c r="K16" s="3" t="s">
        <v>2</v>
      </c>
      <c r="L16" s="3" t="s">
        <v>2</v>
      </c>
      <c r="M16" s="3" t="s">
        <v>3</v>
      </c>
      <c r="N16" s="3" t="s">
        <v>3</v>
      </c>
      <c r="O16" s="3"/>
      <c r="P16" s="3" t="s">
        <v>9678</v>
      </c>
    </row>
    <row r="17" spans="1:16" ht="25.15" customHeight="1">
      <c r="A17" s="3" t="s">
        <v>9693</v>
      </c>
      <c r="B17" s="3" t="s">
        <v>9694</v>
      </c>
      <c r="C17" s="80">
        <v>19.6508</v>
      </c>
      <c r="D17" s="80">
        <v>48.644199999999998</v>
      </c>
      <c r="E17" s="3">
        <v>1018</v>
      </c>
      <c r="F17" s="3">
        <v>1961</v>
      </c>
      <c r="G17" s="3"/>
      <c r="H17" s="3" t="s">
        <v>147</v>
      </c>
      <c r="I17" s="3" t="s">
        <v>20</v>
      </c>
      <c r="J17" s="3" t="s">
        <v>2</v>
      </c>
      <c r="K17" s="3" t="s">
        <v>2</v>
      </c>
      <c r="L17" s="3" t="s">
        <v>2</v>
      </c>
      <c r="M17" s="3" t="s">
        <v>3</v>
      </c>
      <c r="N17" s="3" t="s">
        <v>3</v>
      </c>
      <c r="O17" s="3"/>
      <c r="P17" s="3" t="s">
        <v>9678</v>
      </c>
    </row>
    <row r="18" spans="1:16" ht="25.15" customHeight="1">
      <c r="A18" s="3" t="s">
        <v>9695</v>
      </c>
      <c r="B18" s="3" t="s">
        <v>9696</v>
      </c>
      <c r="C18" s="80">
        <v>19.589200000000002</v>
      </c>
      <c r="D18" s="80">
        <v>48.943300000000001</v>
      </c>
      <c r="E18" s="3">
        <v>1995</v>
      </c>
      <c r="F18" s="3">
        <v>1955</v>
      </c>
      <c r="G18" s="3"/>
      <c r="H18" s="3" t="s">
        <v>147</v>
      </c>
      <c r="I18" s="3" t="s">
        <v>4</v>
      </c>
      <c r="J18" s="3" t="s">
        <v>2</v>
      </c>
      <c r="K18" s="3" t="s">
        <v>2</v>
      </c>
      <c r="L18" s="3" t="s">
        <v>2</v>
      </c>
      <c r="M18" s="3" t="s">
        <v>3</v>
      </c>
      <c r="N18" s="3" t="s">
        <v>3</v>
      </c>
      <c r="O18" s="3"/>
      <c r="P18" s="3" t="s">
        <v>9678</v>
      </c>
    </row>
    <row r="19" spans="1:16" ht="25.15" customHeight="1">
      <c r="A19" s="3" t="s">
        <v>9697</v>
      </c>
      <c r="B19" s="3" t="s">
        <v>9698</v>
      </c>
      <c r="C19" s="80">
        <v>19.678599999999999</v>
      </c>
      <c r="D19" s="80">
        <v>49.369399999999999</v>
      </c>
      <c r="E19" s="3">
        <v>692</v>
      </c>
      <c r="F19" s="3">
        <v>1987</v>
      </c>
      <c r="G19" s="3"/>
      <c r="H19" s="3" t="s">
        <v>147</v>
      </c>
      <c r="I19" s="3" t="s">
        <v>20</v>
      </c>
      <c r="J19" s="3" t="s">
        <v>2</v>
      </c>
      <c r="K19" s="3" t="s">
        <v>2</v>
      </c>
      <c r="L19" s="3" t="s">
        <v>2</v>
      </c>
      <c r="M19" s="3" t="s">
        <v>3</v>
      </c>
      <c r="N19" s="3" t="s">
        <v>3</v>
      </c>
      <c r="O19" s="3"/>
      <c r="P19" s="3" t="s">
        <v>9678</v>
      </c>
    </row>
    <row r="20" spans="1:16" ht="25.15" customHeight="1">
      <c r="A20" s="3" t="s">
        <v>9699</v>
      </c>
      <c r="B20" s="3" t="s">
        <v>9700</v>
      </c>
      <c r="C20" s="80">
        <v>20.213100000000001</v>
      </c>
      <c r="D20" s="80">
        <v>49.195300000000003</v>
      </c>
      <c r="E20" s="3">
        <v>2635</v>
      </c>
      <c r="F20" s="3">
        <v>1950</v>
      </c>
      <c r="G20" s="3"/>
      <c r="H20" s="3" t="s">
        <v>147</v>
      </c>
      <c r="I20" s="3" t="s">
        <v>20</v>
      </c>
      <c r="J20" s="3" t="s">
        <v>2</v>
      </c>
      <c r="K20" s="3" t="s">
        <v>2</v>
      </c>
      <c r="L20" s="3" t="s">
        <v>2</v>
      </c>
      <c r="M20" s="3" t="s">
        <v>3</v>
      </c>
      <c r="N20" s="3" t="s">
        <v>3</v>
      </c>
      <c r="O20" s="3"/>
      <c r="P20" s="3" t="s">
        <v>9678</v>
      </c>
    </row>
    <row r="21" spans="1:16" ht="25.15" customHeight="1">
      <c r="A21" s="3" t="s">
        <v>9701</v>
      </c>
      <c r="B21" s="3" t="s">
        <v>9702</v>
      </c>
      <c r="C21" s="80">
        <v>20.234400000000001</v>
      </c>
      <c r="D21" s="80">
        <v>49.189399999999999</v>
      </c>
      <c r="E21" s="3">
        <v>1763</v>
      </c>
      <c r="F21" s="3">
        <v>1972</v>
      </c>
      <c r="G21" s="3"/>
      <c r="H21" s="3" t="s">
        <v>147</v>
      </c>
      <c r="I21" s="3" t="s">
        <v>4</v>
      </c>
      <c r="J21" s="3" t="s">
        <v>2</v>
      </c>
      <c r="K21" s="3" t="s">
        <v>2</v>
      </c>
      <c r="L21" s="3" t="s">
        <v>2</v>
      </c>
      <c r="M21" s="3" t="s">
        <v>3</v>
      </c>
      <c r="N21" s="3" t="s">
        <v>3</v>
      </c>
      <c r="O21" s="3"/>
      <c r="P21" s="3" t="s">
        <v>9678</v>
      </c>
    </row>
    <row r="22" spans="1:16" ht="25.15" customHeight="1">
      <c r="A22" s="3" t="s">
        <v>9703</v>
      </c>
      <c r="B22" s="3" t="s">
        <v>9704</v>
      </c>
      <c r="C22" s="80">
        <v>20.062200000000001</v>
      </c>
      <c r="D22" s="80">
        <v>49.117800000000003</v>
      </c>
      <c r="E22" s="3">
        <v>1323</v>
      </c>
      <c r="F22" s="3">
        <v>1921</v>
      </c>
      <c r="G22" s="3"/>
      <c r="H22" s="3" t="s">
        <v>147</v>
      </c>
      <c r="I22" s="3" t="s">
        <v>20</v>
      </c>
      <c r="J22" s="3" t="s">
        <v>2</v>
      </c>
      <c r="K22" s="3" t="s">
        <v>2</v>
      </c>
      <c r="L22" s="3" t="s">
        <v>2</v>
      </c>
      <c r="M22" s="3" t="s">
        <v>3</v>
      </c>
      <c r="N22" s="3" t="s">
        <v>3</v>
      </c>
      <c r="O22" s="3"/>
      <c r="P22" s="3" t="s">
        <v>9678</v>
      </c>
    </row>
    <row r="23" spans="1:16" ht="25.15" customHeight="1">
      <c r="A23" s="3" t="s">
        <v>9705</v>
      </c>
      <c r="B23" s="3" t="s">
        <v>9706</v>
      </c>
      <c r="C23" s="80">
        <v>20.285299999999999</v>
      </c>
      <c r="D23" s="80">
        <v>49.166400000000003</v>
      </c>
      <c r="E23" s="3">
        <v>839</v>
      </c>
      <c r="F23" s="3">
        <v>1972</v>
      </c>
      <c r="G23" s="3"/>
      <c r="H23" s="3" t="s">
        <v>147</v>
      </c>
      <c r="I23" s="3" t="s">
        <v>20</v>
      </c>
      <c r="J23" s="3" t="s">
        <v>2</v>
      </c>
      <c r="K23" s="3" t="s">
        <v>2</v>
      </c>
      <c r="L23" s="3" t="s">
        <v>2</v>
      </c>
      <c r="M23" s="3" t="s">
        <v>3</v>
      </c>
      <c r="N23" s="3" t="s">
        <v>3</v>
      </c>
      <c r="O23" s="3"/>
      <c r="P23" s="3" t="s">
        <v>9678</v>
      </c>
    </row>
    <row r="24" spans="1:16" ht="25.15" customHeight="1">
      <c r="A24" s="3" t="s">
        <v>9707</v>
      </c>
      <c r="B24" s="3" t="s">
        <v>9708</v>
      </c>
      <c r="C24" s="80">
        <v>20.143599999999999</v>
      </c>
      <c r="D24" s="80">
        <v>49.263100000000001</v>
      </c>
      <c r="E24" s="3">
        <v>1017</v>
      </c>
      <c r="F24" s="3">
        <v>1921</v>
      </c>
      <c r="G24" s="3"/>
      <c r="H24" s="3" t="s">
        <v>147</v>
      </c>
      <c r="I24" s="3" t="s">
        <v>20</v>
      </c>
      <c r="J24" s="3" t="s">
        <v>2</v>
      </c>
      <c r="K24" s="3" t="s">
        <v>2</v>
      </c>
      <c r="L24" s="3" t="s">
        <v>2</v>
      </c>
      <c r="M24" s="3" t="s">
        <v>3</v>
      </c>
      <c r="N24" s="3" t="s">
        <v>3</v>
      </c>
      <c r="O24" s="3"/>
      <c r="P24" s="3" t="s">
        <v>9678</v>
      </c>
    </row>
    <row r="25" spans="1:16" ht="25.15" customHeight="1">
      <c r="A25" s="3" t="s">
        <v>9709</v>
      </c>
      <c r="B25" s="3" t="s">
        <v>9710</v>
      </c>
      <c r="C25" s="80">
        <v>20.1892</v>
      </c>
      <c r="D25" s="80">
        <v>48.848599999999998</v>
      </c>
      <c r="E25" s="3">
        <v>900</v>
      </c>
      <c r="F25" s="3">
        <v>1921</v>
      </c>
      <c r="G25" s="3"/>
      <c r="H25" s="3" t="s">
        <v>147</v>
      </c>
      <c r="I25" s="3" t="s">
        <v>20</v>
      </c>
      <c r="J25" s="3" t="s">
        <v>2</v>
      </c>
      <c r="K25" s="3" t="s">
        <v>2</v>
      </c>
      <c r="L25" s="3" t="s">
        <v>2</v>
      </c>
      <c r="M25" s="3" t="s">
        <v>3</v>
      </c>
      <c r="N25" s="3" t="s">
        <v>3</v>
      </c>
      <c r="O25" s="3"/>
      <c r="P25" s="3" t="s">
        <v>9678</v>
      </c>
    </row>
    <row r="26" spans="1:16" ht="25.15" customHeight="1">
      <c r="A26" s="3" t="s">
        <v>9711</v>
      </c>
      <c r="B26" s="3" t="s">
        <v>9712</v>
      </c>
      <c r="C26" s="80">
        <v>20.795300000000001</v>
      </c>
      <c r="D26" s="80">
        <v>48.717799999999997</v>
      </c>
      <c r="E26" s="3">
        <v>599</v>
      </c>
      <c r="F26" s="3">
        <v>1960</v>
      </c>
      <c r="G26" s="3"/>
      <c r="H26" s="3" t="s">
        <v>147</v>
      </c>
      <c r="I26" s="3" t="s">
        <v>20</v>
      </c>
      <c r="J26" s="3" t="s">
        <v>2</v>
      </c>
      <c r="K26" s="3" t="s">
        <v>2</v>
      </c>
      <c r="L26" s="3" t="s">
        <v>2</v>
      </c>
      <c r="M26" s="3" t="s">
        <v>3</v>
      </c>
      <c r="N26" s="3" t="s">
        <v>3</v>
      </c>
      <c r="O26" s="3"/>
      <c r="P26" s="3" t="s">
        <v>9678</v>
      </c>
    </row>
    <row r="27" spans="1:16" ht="25.15" customHeight="1">
      <c r="A27" s="3" t="s">
        <v>9713</v>
      </c>
      <c r="B27" s="3" t="s">
        <v>9714</v>
      </c>
      <c r="C27" s="80">
        <v>20.289400000000001</v>
      </c>
      <c r="D27" s="80">
        <v>49.151400000000002</v>
      </c>
      <c r="E27" s="3">
        <v>806</v>
      </c>
      <c r="F27" s="3">
        <v>1988</v>
      </c>
      <c r="G27" s="3"/>
      <c r="H27" s="3" t="s">
        <v>147</v>
      </c>
      <c r="I27" s="3" t="s">
        <v>5</v>
      </c>
      <c r="J27" s="3" t="s">
        <v>2</v>
      </c>
      <c r="K27" s="3" t="s">
        <v>2</v>
      </c>
      <c r="L27" s="3" t="s">
        <v>3</v>
      </c>
      <c r="M27" s="3" t="s">
        <v>3</v>
      </c>
      <c r="N27" s="3" t="s">
        <v>3</v>
      </c>
      <c r="O27" s="3"/>
      <c r="P27" s="3" t="s">
        <v>9668</v>
      </c>
    </row>
    <row r="28" spans="1:16" ht="25.15" customHeight="1">
      <c r="A28" s="3" t="s">
        <v>9715</v>
      </c>
      <c r="B28" s="3" t="s">
        <v>9716</v>
      </c>
      <c r="C28" s="80">
        <v>20.986899999999999</v>
      </c>
      <c r="D28" s="80">
        <v>48.783099999999997</v>
      </c>
      <c r="E28" s="3">
        <v>1242</v>
      </c>
      <c r="F28" s="3">
        <v>1989</v>
      </c>
      <c r="G28" s="3"/>
      <c r="H28" s="3" t="s">
        <v>147</v>
      </c>
      <c r="I28" s="3" t="s">
        <v>5</v>
      </c>
      <c r="J28" s="3" t="s">
        <v>2</v>
      </c>
      <c r="K28" s="3" t="s">
        <v>2</v>
      </c>
      <c r="L28" s="3" t="s">
        <v>3</v>
      </c>
      <c r="M28" s="3" t="s">
        <v>3</v>
      </c>
      <c r="N28" s="3" t="s">
        <v>3</v>
      </c>
      <c r="O28" s="3"/>
      <c r="P28" s="3" t="s">
        <v>9668</v>
      </c>
    </row>
    <row r="29" spans="1:16" ht="25.15" customHeight="1">
      <c r="A29" s="3" t="s">
        <v>9717</v>
      </c>
      <c r="B29" s="3" t="s">
        <v>9718</v>
      </c>
      <c r="C29" s="80">
        <v>20.1875</v>
      </c>
      <c r="D29" s="80">
        <v>49.120800000000003</v>
      </c>
      <c r="E29" s="3">
        <v>968</v>
      </c>
      <c r="F29" s="3">
        <v>1993</v>
      </c>
      <c r="G29" s="3"/>
      <c r="H29" s="3" t="s">
        <v>147</v>
      </c>
      <c r="I29" s="3" t="s">
        <v>20</v>
      </c>
      <c r="J29" s="3" t="s">
        <v>2</v>
      </c>
      <c r="K29" s="3" t="s">
        <v>2</v>
      </c>
      <c r="L29" s="3" t="s">
        <v>2</v>
      </c>
      <c r="M29" s="3" t="s">
        <v>3</v>
      </c>
      <c r="N29" s="3" t="s">
        <v>3</v>
      </c>
      <c r="O29" s="3"/>
      <c r="P29" s="3" t="s">
        <v>9678</v>
      </c>
    </row>
    <row r="30" spans="1:16" ht="25.15" customHeight="1">
      <c r="A30" s="3" t="s">
        <v>9719</v>
      </c>
      <c r="B30" s="3" t="s">
        <v>9720</v>
      </c>
      <c r="C30" s="80">
        <v>21.420300000000001</v>
      </c>
      <c r="D30" s="80">
        <v>48.9497</v>
      </c>
      <c r="E30" s="3">
        <v>585</v>
      </c>
      <c r="F30" s="3">
        <v>1981</v>
      </c>
      <c r="G30" s="3"/>
      <c r="H30" s="3" t="s">
        <v>147</v>
      </c>
      <c r="I30" s="3" t="s">
        <v>5</v>
      </c>
      <c r="J30" s="3" t="s">
        <v>2</v>
      </c>
      <c r="K30" s="3" t="s">
        <v>2</v>
      </c>
      <c r="L30" s="3" t="s">
        <v>3</v>
      </c>
      <c r="M30" s="3" t="s">
        <v>3</v>
      </c>
      <c r="N30" s="3" t="s">
        <v>3</v>
      </c>
      <c r="O30" s="3"/>
      <c r="P30" s="3" t="s">
        <v>9668</v>
      </c>
    </row>
    <row r="31" spans="1:16" ht="25.15" customHeight="1">
      <c r="A31" s="3" t="s">
        <v>9721</v>
      </c>
      <c r="B31" s="3" t="s">
        <v>9722</v>
      </c>
      <c r="C31" s="80">
        <v>20.520800000000001</v>
      </c>
      <c r="D31" s="80">
        <v>48.553899999999999</v>
      </c>
      <c r="E31" s="3">
        <v>524</v>
      </c>
      <c r="F31" s="3">
        <v>1961</v>
      </c>
      <c r="G31" s="3"/>
      <c r="H31" s="3" t="s">
        <v>147</v>
      </c>
      <c r="I31" s="3" t="s">
        <v>20</v>
      </c>
      <c r="J31" s="3" t="s">
        <v>2</v>
      </c>
      <c r="K31" s="3" t="s">
        <v>2</v>
      </c>
      <c r="L31" s="3" t="s">
        <v>2</v>
      </c>
      <c r="M31" s="3" t="s">
        <v>3</v>
      </c>
      <c r="N31" s="3" t="s">
        <v>3</v>
      </c>
      <c r="O31" s="3"/>
      <c r="P31" s="3" t="s">
        <v>9678</v>
      </c>
    </row>
    <row r="32" spans="1:16" ht="25.15" customHeight="1">
      <c r="A32" s="3" t="s">
        <v>9723</v>
      </c>
      <c r="B32" s="3" t="s">
        <v>9724</v>
      </c>
      <c r="C32" s="3">
        <v>19.272200000000002</v>
      </c>
      <c r="D32" s="3">
        <v>48.950600000000001</v>
      </c>
      <c r="E32" s="3">
        <v>615</v>
      </c>
      <c r="F32" s="3">
        <v>1972</v>
      </c>
      <c r="G32" s="3"/>
      <c r="H32" s="3" t="s">
        <v>147</v>
      </c>
      <c r="I32" s="3" t="s">
        <v>20</v>
      </c>
      <c r="J32" s="3" t="s">
        <v>2</v>
      </c>
      <c r="K32" s="3" t="s">
        <v>2</v>
      </c>
      <c r="L32" s="3" t="s">
        <v>2</v>
      </c>
      <c r="M32" s="3" t="s">
        <v>3</v>
      </c>
      <c r="N32" s="3" t="s">
        <v>3</v>
      </c>
      <c r="O32" s="3"/>
      <c r="P32" s="3" t="s">
        <v>9678</v>
      </c>
    </row>
    <row r="33" spans="1:16" ht="25.15" customHeight="1">
      <c r="A33" s="3" t="s">
        <v>9725</v>
      </c>
      <c r="B33" s="3" t="s">
        <v>9726</v>
      </c>
      <c r="C33" s="3">
        <v>19.583300000000001</v>
      </c>
      <c r="D33" s="3">
        <v>48.95</v>
      </c>
      <c r="E33" s="3">
        <v>1619</v>
      </c>
      <c r="F33" s="3">
        <v>1981</v>
      </c>
      <c r="G33" s="3">
        <v>2020</v>
      </c>
      <c r="H33" s="3" t="s">
        <v>147</v>
      </c>
      <c r="I33" s="3" t="s">
        <v>4</v>
      </c>
      <c r="J33" s="3" t="s">
        <v>2</v>
      </c>
      <c r="K33" s="3" t="s">
        <v>2</v>
      </c>
      <c r="L33" s="3" t="s">
        <v>2</v>
      </c>
      <c r="M33" s="3" t="s">
        <v>3</v>
      </c>
      <c r="N33" s="3" t="s">
        <v>3</v>
      </c>
      <c r="O33" s="3"/>
      <c r="P33" s="3" t="s">
        <v>9673</v>
      </c>
    </row>
    <row r="34" spans="1:16" ht="25.15" customHeight="1">
      <c r="A34" s="3" t="s">
        <v>9727</v>
      </c>
      <c r="B34" s="3" t="s">
        <v>9728</v>
      </c>
      <c r="C34" s="3">
        <v>19.7103</v>
      </c>
      <c r="D34" s="3">
        <v>49.249200000000002</v>
      </c>
      <c r="E34" s="3">
        <v>1039</v>
      </c>
      <c r="F34" s="3">
        <v>1981</v>
      </c>
      <c r="G34" s="3"/>
      <c r="H34" s="3" t="s">
        <v>147</v>
      </c>
      <c r="I34" s="3" t="s">
        <v>4</v>
      </c>
      <c r="J34" s="3" t="s">
        <v>2</v>
      </c>
      <c r="K34" s="3" t="s">
        <v>2</v>
      </c>
      <c r="L34" s="3" t="s">
        <v>2</v>
      </c>
      <c r="M34" s="3" t="s">
        <v>3</v>
      </c>
      <c r="N34" s="3" t="s">
        <v>3</v>
      </c>
      <c r="O34" s="3"/>
      <c r="P34" s="3" t="s">
        <v>9673</v>
      </c>
    </row>
    <row r="35" spans="1:16" ht="25.15" customHeight="1">
      <c r="A35" s="3" t="s">
        <v>9729</v>
      </c>
      <c r="B35" s="3" t="s">
        <v>9730</v>
      </c>
      <c r="C35" s="3">
        <v>19.061699999999998</v>
      </c>
      <c r="D35" s="3">
        <v>49.232500000000002</v>
      </c>
      <c r="E35" s="3">
        <v>638</v>
      </c>
      <c r="F35" s="3">
        <v>1981</v>
      </c>
      <c r="G35" s="3"/>
      <c r="H35" s="3" t="s">
        <v>147</v>
      </c>
      <c r="I35" s="3" t="s">
        <v>4</v>
      </c>
      <c r="J35" s="3" t="s">
        <v>2</v>
      </c>
      <c r="K35" s="3" t="s">
        <v>2</v>
      </c>
      <c r="L35" s="3" t="s">
        <v>2</v>
      </c>
      <c r="M35" s="3" t="s">
        <v>3</v>
      </c>
      <c r="N35" s="3" t="s">
        <v>3</v>
      </c>
      <c r="O35" s="3"/>
      <c r="P35" s="3" t="s">
        <v>9673</v>
      </c>
    </row>
    <row r="36" spans="1:16" ht="25.15" customHeight="1">
      <c r="A36" s="3" t="s">
        <v>9731</v>
      </c>
      <c r="B36" s="3" t="s">
        <v>9732</v>
      </c>
      <c r="C36" s="3">
        <v>18.4117</v>
      </c>
      <c r="D36" s="3">
        <v>48.987200000000001</v>
      </c>
      <c r="E36" s="3">
        <v>649</v>
      </c>
      <c r="F36" s="3">
        <v>1981</v>
      </c>
      <c r="G36" s="3"/>
      <c r="H36" s="3" t="s">
        <v>147</v>
      </c>
      <c r="I36" s="3" t="s">
        <v>4</v>
      </c>
      <c r="J36" s="3" t="s">
        <v>2</v>
      </c>
      <c r="K36" s="3" t="s">
        <v>2</v>
      </c>
      <c r="L36" s="3" t="s">
        <v>2</v>
      </c>
      <c r="M36" s="3" t="s">
        <v>3</v>
      </c>
      <c r="N36" s="3" t="s">
        <v>3</v>
      </c>
      <c r="O36" s="3"/>
      <c r="P36" s="3" t="s">
        <v>9673</v>
      </c>
    </row>
    <row r="37" spans="1:16" ht="25.15" customHeight="1">
      <c r="A37" s="3" t="s">
        <v>9733</v>
      </c>
      <c r="B37" s="3" t="s">
        <v>9734</v>
      </c>
      <c r="C37" s="3">
        <v>19.221399999999999</v>
      </c>
      <c r="D37" s="3">
        <v>48.864699999999999</v>
      </c>
      <c r="E37" s="3">
        <v>1038</v>
      </c>
      <c r="F37" s="3">
        <v>1981</v>
      </c>
      <c r="G37" s="3">
        <v>2020</v>
      </c>
      <c r="H37" s="3" t="s">
        <v>147</v>
      </c>
      <c r="I37" s="3" t="s">
        <v>4</v>
      </c>
      <c r="J37" s="3" t="s">
        <v>2</v>
      </c>
      <c r="K37" s="3" t="s">
        <v>2</v>
      </c>
      <c r="L37" s="3" t="s">
        <v>2</v>
      </c>
      <c r="M37" s="3" t="s">
        <v>3</v>
      </c>
      <c r="N37" s="3" t="s">
        <v>3</v>
      </c>
      <c r="O37" s="3"/>
      <c r="P37" s="3" t="s">
        <v>9673</v>
      </c>
    </row>
    <row r="38" spans="1:16" ht="25.15" customHeight="1">
      <c r="A38" s="3" t="s">
        <v>9735</v>
      </c>
      <c r="B38" s="3" t="s">
        <v>9736</v>
      </c>
      <c r="C38" s="3">
        <v>19.029399999999999</v>
      </c>
      <c r="D38" s="3">
        <v>48.778100000000002</v>
      </c>
      <c r="E38" s="3">
        <v>821</v>
      </c>
      <c r="F38" s="3">
        <v>1992</v>
      </c>
      <c r="G38" s="3"/>
      <c r="H38" s="3" t="s">
        <v>147</v>
      </c>
      <c r="I38" s="3" t="s">
        <v>4</v>
      </c>
      <c r="J38" s="3" t="s">
        <v>2</v>
      </c>
      <c r="K38" s="3" t="s">
        <v>2</v>
      </c>
      <c r="L38" s="3" t="s">
        <v>2</v>
      </c>
      <c r="M38" s="3" t="s">
        <v>3</v>
      </c>
      <c r="N38" s="3" t="s">
        <v>3</v>
      </c>
      <c r="O38" s="3"/>
      <c r="P38" s="3" t="s">
        <v>9673</v>
      </c>
    </row>
    <row r="39" spans="1:16" ht="25.15" customHeight="1">
      <c r="A39" s="3" t="s">
        <v>9737</v>
      </c>
      <c r="B39" s="3" t="s">
        <v>9738</v>
      </c>
      <c r="C39" s="3">
        <v>19.601400000000002</v>
      </c>
      <c r="D39" s="3">
        <v>48.5717</v>
      </c>
      <c r="E39" s="3">
        <v>845</v>
      </c>
      <c r="F39" s="3">
        <v>1960</v>
      </c>
      <c r="G39" s="3"/>
      <c r="H39" s="3" t="s">
        <v>147</v>
      </c>
      <c r="I39" s="3" t="s">
        <v>4</v>
      </c>
      <c r="J39" s="3" t="s">
        <v>2</v>
      </c>
      <c r="K39" s="3" t="s">
        <v>2</v>
      </c>
      <c r="L39" s="3" t="s">
        <v>2</v>
      </c>
      <c r="M39" s="3" t="s">
        <v>3</v>
      </c>
      <c r="N39" s="3" t="s">
        <v>3</v>
      </c>
      <c r="O39" s="3"/>
      <c r="P39" s="3" t="s">
        <v>9673</v>
      </c>
    </row>
    <row r="40" spans="1:16" ht="25.15" customHeight="1">
      <c r="A40" s="3" t="s">
        <v>9739</v>
      </c>
      <c r="B40" s="3" t="s">
        <v>9740</v>
      </c>
      <c r="C40" s="3">
        <v>20.293099999999999</v>
      </c>
      <c r="D40" s="3">
        <v>48.876399999999997</v>
      </c>
      <c r="E40" s="3">
        <v>860</v>
      </c>
      <c r="F40" s="3">
        <v>1981</v>
      </c>
      <c r="G40" s="3"/>
      <c r="H40" s="3" t="s">
        <v>147</v>
      </c>
      <c r="I40" s="3" t="s">
        <v>4</v>
      </c>
      <c r="J40" s="3" t="s">
        <v>2</v>
      </c>
      <c r="K40" s="3" t="s">
        <v>2</v>
      </c>
      <c r="L40" s="3" t="s">
        <v>2</v>
      </c>
      <c r="M40" s="3" t="s">
        <v>3</v>
      </c>
      <c r="N40" s="3" t="s">
        <v>3</v>
      </c>
      <c r="O40" s="3"/>
      <c r="P40" s="3" t="s">
        <v>9673</v>
      </c>
    </row>
    <row r="41" spans="1:16" ht="25.15" customHeight="1">
      <c r="A41" s="3" t="s">
        <v>9741</v>
      </c>
      <c r="B41" s="3" t="s">
        <v>9742</v>
      </c>
      <c r="C41" s="3">
        <v>20.680800000000001</v>
      </c>
      <c r="D41" s="3">
        <v>49.0931</v>
      </c>
      <c r="E41" s="3">
        <v>800</v>
      </c>
      <c r="F41" s="3">
        <v>1921</v>
      </c>
      <c r="G41" s="3"/>
      <c r="H41" s="3" t="s">
        <v>147</v>
      </c>
      <c r="I41" s="3" t="s">
        <v>4</v>
      </c>
      <c r="J41" s="3" t="s">
        <v>2</v>
      </c>
      <c r="K41" s="3" t="s">
        <v>2</v>
      </c>
      <c r="L41" s="3" t="s">
        <v>2</v>
      </c>
      <c r="M41" s="3" t="s">
        <v>3</v>
      </c>
      <c r="N41" s="3" t="s">
        <v>3</v>
      </c>
      <c r="O41" s="3"/>
      <c r="P41" s="3" t="s">
        <v>9673</v>
      </c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69" xr:uid="{8AC7D901-BC25-437D-9301-BEC2E9771CBC}">
      <formula1>$X$1:$Y$1</formula1>
    </dataValidation>
    <dataValidation type="list" allowBlank="1" showInputMessage="1" showErrorMessage="1" sqref="J5:N769" xr:uid="{A1F5A2DC-A758-4ABD-8A9E-0826BBFB2279}">
      <formula1>$V$1:$W$1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Schöner</dc:creator>
  <cp:keywords/>
  <dc:description/>
  <cp:lastModifiedBy/>
  <cp:revision/>
  <dcterms:created xsi:type="dcterms:W3CDTF">2023-03-27T11:01:37Z</dcterms:created>
  <dcterms:modified xsi:type="dcterms:W3CDTF">2023-06-27T07:48:53Z</dcterms:modified>
  <cp:category/>
  <cp:contentStatus/>
</cp:coreProperties>
</file>