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zack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" i="1" l="1"/>
  <c r="H70" i="1"/>
  <c r="G70" i="1"/>
  <c r="J70" i="1"/>
</calcChain>
</file>

<file path=xl/sharedStrings.xml><?xml version="1.0" encoding="utf-8"?>
<sst xmlns="http://schemas.openxmlformats.org/spreadsheetml/2006/main" count="2630" uniqueCount="2508">
  <si>
    <t xml:space="preserve">                                                                         </t>
  </si>
  <si>
    <t>Shipper/ISF SELLER</t>
  </si>
  <si>
    <t xml:space="preserve">Shipper Order No </t>
  </si>
  <si>
    <t>Export Licence No.</t>
  </si>
  <si>
    <t>Reliance Apparel &amp; Fashion Mfg. Corp.</t>
  </si>
  <si>
    <t>N/A</t>
  </si>
  <si>
    <t>Lot 7 Blk 14 Road G Phase 3, Cavite Economic Zone</t>
  </si>
  <si>
    <t>Rosario, Cavite, Philippines</t>
  </si>
  <si>
    <t>TEL NO: (046) 437-2583 /</t>
  </si>
  <si>
    <t>(046) 437-0839 / (046) 437-1621</t>
  </si>
  <si>
    <t>ISF MANUFACTURER</t>
  </si>
  <si>
    <t>CONSIGNEE/ISF BUYER</t>
  </si>
  <si>
    <t>Jill Acquisition LLC</t>
  </si>
  <si>
    <t>Tilton Distribution Center</t>
  </si>
  <si>
    <t>100 Birch Pond Drive</t>
  </si>
  <si>
    <t>Tilton NH 03276, United States</t>
  </si>
  <si>
    <t>CONSOLIDATOR(if factory loaded, not applicable):</t>
  </si>
  <si>
    <t>Notify Party / ISF SHIP TO</t>
  </si>
  <si>
    <t>Vandergrift Forwarding Company Inc</t>
  </si>
  <si>
    <t>20 South Charles Street</t>
  </si>
  <si>
    <t xml:space="preserve">CONTAINER STUFFING LOCATION(if factory loaded, not applicable): </t>
  </si>
  <si>
    <t>Suite No. 501</t>
  </si>
  <si>
    <t>Contact:</t>
  </si>
  <si>
    <t>Baltimore MD 21201 United States</t>
  </si>
  <si>
    <t>Mark Zeitlin</t>
  </si>
  <si>
    <t>Pre-carriage by:</t>
  </si>
  <si>
    <t>Mode:</t>
  </si>
  <si>
    <t>Ocean</t>
  </si>
  <si>
    <t>Ex Factory Date:</t>
  </si>
  <si>
    <t>Intended Vessel:</t>
  </si>
  <si>
    <t>Terms:</t>
  </si>
  <si>
    <t>Prepaid</t>
  </si>
  <si>
    <t>Shipment Type:</t>
  </si>
  <si>
    <t>CY/CY</t>
  </si>
  <si>
    <t>Port of Discharge:</t>
  </si>
  <si>
    <t>Final Destination/ Containerbase:</t>
  </si>
  <si>
    <t>No of B/L Required:</t>
  </si>
  <si>
    <t>MARKS &amp;NUMBERS</t>
  </si>
  <si>
    <t>COMMODITY DESCRIPTION</t>
  </si>
  <si>
    <t>PURCHASE
ORDER</t>
  </si>
  <si>
    <t>SKU #</t>
  </si>
  <si>
    <t>HTS #(6DIGIT)</t>
  </si>
  <si>
    <t>CARTONS</t>
  </si>
  <si>
    <t>QUANTITY</t>
  </si>
  <si>
    <t>UOM Type</t>
  </si>
  <si>
    <t>CBM'S</t>
  </si>
  <si>
    <t>KGS</t>
  </si>
  <si>
    <t>C/O
(country)</t>
  </si>
  <si>
    <t>LIGHT &amp; EASY LINEN-STRETCH PANTS (53% LINEN / 45% VISCOSE / 2% SPANDEX)</t>
  </si>
  <si>
    <t>WPT028531</t>
  </si>
  <si>
    <t>6204.69.9044</t>
  </si>
  <si>
    <t>PH</t>
  </si>
  <si>
    <t>PO#</t>
  </si>
  <si>
    <t>WPT028532</t>
  </si>
  <si>
    <t>GW</t>
  </si>
  <si>
    <t>NW</t>
  </si>
  <si>
    <t>CTN DIM</t>
  </si>
  <si>
    <t>MEAS</t>
  </si>
  <si>
    <t>C/NO</t>
  </si>
  <si>
    <t>Total :</t>
  </si>
  <si>
    <t>CTN</t>
  </si>
  <si>
    <t>PCS</t>
  </si>
  <si>
    <t>CBM</t>
  </si>
  <si>
    <t>ALBANY, NY</t>
  </si>
  <si>
    <t>pcs</t>
  </si>
  <si>
    <t>ANCHORAGE, AK</t>
  </si>
  <si>
    <t>Air</t>
  </si>
  <si>
    <t>Collect</t>
  </si>
  <si>
    <t>CFS/CY</t>
  </si>
  <si>
    <t>sets</t>
  </si>
  <si>
    <t>ATLANTA, GA</t>
  </si>
  <si>
    <t>Air Sea Difference</t>
  </si>
  <si>
    <t>CY/CFS</t>
  </si>
  <si>
    <t>BALTIMORE, MD</t>
  </si>
  <si>
    <t>CFS/CFS</t>
  </si>
  <si>
    <t>BANGOR, ME</t>
  </si>
  <si>
    <t>BOSTON, MA</t>
  </si>
  <si>
    <t>BUFFALO-NIAGARA FALLS, NY</t>
  </si>
  <si>
    <t>BUTTE, MT</t>
  </si>
  <si>
    <t>CHARLESTON, SC</t>
  </si>
  <si>
    <t>CHARLOTTE, NC</t>
  </si>
  <si>
    <t>CHICAGO, IL</t>
  </si>
  <si>
    <t>CLEVELAND, OH</t>
  </si>
  <si>
    <t>COLUMBIA, SC</t>
  </si>
  <si>
    <t>COLUMBUS, OH</t>
  </si>
  <si>
    <t>DALLAS/FT. WORTH, TX</t>
  </si>
  <si>
    <t>DAYTON, OH</t>
  </si>
  <si>
    <t>DENVER, CO</t>
  </si>
  <si>
    <t>DES MOINES, IA</t>
  </si>
  <si>
    <t>DETROIT, MI</t>
  </si>
  <si>
    <t>DURHAM, NC</t>
  </si>
  <si>
    <t>EL PASO, TX</t>
  </si>
  <si>
    <t>ERIE, PA</t>
  </si>
  <si>
    <t>ESCANABA, MI</t>
  </si>
  <si>
    <t>EUREKA, CA</t>
  </si>
  <si>
    <t>EVERETT, WA</t>
  </si>
  <si>
    <t>FABENS, TX</t>
  </si>
  <si>
    <t>FAIRBANKS, AK</t>
  </si>
  <si>
    <t>FAJARDO, PR</t>
  </si>
  <si>
    <t>FALL RIVER, MA</t>
  </si>
  <si>
    <t>FARGO,ND</t>
  </si>
  <si>
    <t>FORT MYERS AIRPORT, FL</t>
  </si>
  <si>
    <t>FRESNO, CA</t>
  </si>
  <si>
    <t>FRONT ROYAL, VA</t>
  </si>
  <si>
    <t>GARY, IN</t>
  </si>
  <si>
    <t>GRAND RAPIDS, MI</t>
  </si>
  <si>
    <t>GREEN BAY, WI</t>
  </si>
  <si>
    <t>GREENVILLE, MS</t>
  </si>
  <si>
    <t>GREENVILLE-SPARTANBRG, SC</t>
  </si>
  <si>
    <t>GULFPORT, MS</t>
  </si>
  <si>
    <t>HARRISBURG, PA</t>
  </si>
  <si>
    <t>HARTFORD. CT</t>
  </si>
  <si>
    <t>HILO, HI</t>
  </si>
  <si>
    <t>HONOLULU INTL AIRPRT, HI</t>
  </si>
  <si>
    <t>HONOLULU, HI</t>
  </si>
  <si>
    <t>HOUSTON, TX</t>
  </si>
  <si>
    <t>INDIANAPOLIS, IN</t>
  </si>
  <si>
    <t>JACKSONVILLE, FL</t>
  </si>
  <si>
    <t>JOHN F KENNEDY INTL AIRPORT, NY</t>
  </si>
  <si>
    <t>KANSAS CITY, MO</t>
  </si>
  <si>
    <t>KNOXVILLE, TN</t>
  </si>
  <si>
    <t>LAREDO, TX</t>
  </si>
  <si>
    <t>LAS VEGAS, NV</t>
  </si>
  <si>
    <t>LITTLE ROCK, AR</t>
  </si>
  <si>
    <t>LONG BEACH, CA</t>
  </si>
  <si>
    <t>LOS ANGELES, CA</t>
  </si>
  <si>
    <t>LOUISVILLE, KY</t>
  </si>
  <si>
    <t>LUBBOCK, TX</t>
  </si>
  <si>
    <t>MELBOURNE REGIONAL AIRPORT, FL</t>
  </si>
  <si>
    <t>MEMPHIS, TN</t>
  </si>
  <si>
    <t>MIAMI, FL</t>
  </si>
  <si>
    <t>MILWAUKEE, WI</t>
  </si>
  <si>
    <t>MINNEAPOLIS-ST. PAUL, MN</t>
  </si>
  <si>
    <t>MOBILE, AL</t>
  </si>
  <si>
    <t>NASHVILLE, TN</t>
  </si>
  <si>
    <t>NEW HAVEN,CT</t>
  </si>
  <si>
    <t>NEW ORLEANS, LA</t>
  </si>
  <si>
    <t>NEW YORK, NY</t>
  </si>
  <si>
    <t>NEWARK, NJ</t>
  </si>
  <si>
    <t>NEWPORT, RI</t>
  </si>
  <si>
    <t>NORFOLK-NEWPORT NEWS, VA</t>
  </si>
  <si>
    <t>OAKLAND, CA</t>
  </si>
  <si>
    <t>OKLAHOMA CITY, OK</t>
  </si>
  <si>
    <t>OMAHA, NE</t>
  </si>
  <si>
    <t>ORLANDO, FL</t>
  </si>
  <si>
    <t>OSWEGO, NY</t>
  </si>
  <si>
    <t>PERTH AMBOY, NJ</t>
  </si>
  <si>
    <t>PHILADELPHIA, PA</t>
  </si>
  <si>
    <t>PHOENIX, AZ</t>
  </si>
  <si>
    <t>PITTSBURGH, PA</t>
  </si>
  <si>
    <t>PLYMOUTH, MA</t>
  </si>
  <si>
    <t>PORT HURON, MI</t>
  </si>
  <si>
    <t>PORTLAND, ME</t>
  </si>
  <si>
    <t>PORTLAND, OR</t>
  </si>
  <si>
    <t>PORTSMOUTH, NH</t>
  </si>
  <si>
    <t>PROVIDENCE, RI</t>
  </si>
  <si>
    <t>PROVINCETOWN, MA</t>
  </si>
  <si>
    <t>RACINE, WI</t>
  </si>
  <si>
    <t>RENO, NV</t>
  </si>
  <si>
    <t>ROCHESTER, NY</t>
  </si>
  <si>
    <t>SALT LAKE CITY, UT</t>
  </si>
  <si>
    <t>SAN ANTONIO, TX</t>
  </si>
  <si>
    <t>SAN DIEGO, CA</t>
  </si>
  <si>
    <t>SAN FRANCISCO, CA</t>
  </si>
  <si>
    <t>SAVANNAH, GA</t>
  </si>
  <si>
    <t>SEATTLE, WA</t>
  </si>
  <si>
    <t>SPOKANE, WA</t>
  </si>
  <si>
    <t>SPRINGFIELD, MA</t>
  </si>
  <si>
    <t>SPRINGFIELD, MO</t>
  </si>
  <si>
    <t>ST LOUIS, MO</t>
  </si>
  <si>
    <t>ST. PETERSBURG, FL</t>
  </si>
  <si>
    <t>SYRACUSE, NY</t>
  </si>
  <si>
    <t>TACOMA, WA</t>
  </si>
  <si>
    <t>TAMPA, FL</t>
  </si>
  <si>
    <t>TOLEDO, OH</t>
  </si>
  <si>
    <t>TUCSON, AZ</t>
  </si>
  <si>
    <t>TULSA, OK</t>
  </si>
  <si>
    <t>VANCOUVER, WA</t>
  </si>
  <si>
    <t>WASHINGTON, DC</t>
  </si>
  <si>
    <t>WEST PALM BEACH, FL</t>
  </si>
  <si>
    <t>WICHITA, KS</t>
  </si>
  <si>
    <t>WILMINGTON, DE</t>
  </si>
  <si>
    <t>WILMINGTON, NC</t>
  </si>
  <si>
    <t>WINSTON-SALEM, NC</t>
  </si>
  <si>
    <t>WORCESTER, MA</t>
  </si>
  <si>
    <t>(Key freehand as City, State abbreviation)</t>
  </si>
  <si>
    <t>STYLE / PRODUCT #</t>
  </si>
  <si>
    <t>Port of Loading</t>
  </si>
  <si>
    <t>Place of Receipt</t>
  </si>
  <si>
    <t>Anvers, Belgium</t>
  </si>
  <si>
    <t>Ashdod, Israel</t>
  </si>
  <si>
    <t>Bangkok, Thailand</t>
  </si>
  <si>
    <t>Barcelona, Spain</t>
  </si>
  <si>
    <t>Bremerhaven, Germany</t>
  </si>
  <si>
    <t>Buenaventura, Colombia</t>
  </si>
  <si>
    <t>Buenos Aires, Argentina</t>
  </si>
  <si>
    <t>Callao, Peru</t>
  </si>
  <si>
    <t>Chennai, India</t>
  </si>
  <si>
    <t>Chittagong, Bangladesh</t>
  </si>
  <si>
    <t>Chiwan, China</t>
  </si>
  <si>
    <t>Cochin, India</t>
  </si>
  <si>
    <t>Colombo Harbor, Sri Lanka</t>
  </si>
  <si>
    <t>Constantza, Romania</t>
  </si>
  <si>
    <t>Dalian, China</t>
  </si>
  <si>
    <t>Davao, Philippines</t>
  </si>
  <si>
    <t>Felixstowe, United Kingdom</t>
  </si>
  <si>
    <t>Fredrikstad, Norway</t>
  </si>
  <si>
    <t>Fuzhou, China</t>
  </si>
  <si>
    <t>Gdynia, Poland</t>
  </si>
  <si>
    <t>Genova, Italy</t>
  </si>
  <si>
    <t>Gothenburg, Sweden</t>
  </si>
  <si>
    <t>Guayaquil, Ecuador</t>
  </si>
  <si>
    <t>Haifa, Israel</t>
  </si>
  <si>
    <t>Haikou, China</t>
  </si>
  <si>
    <t>Haiphong, Vietnam</t>
  </si>
  <si>
    <t>Hamburg, Germany</t>
  </si>
  <si>
    <t>Ho Chi Minh City, Vietnam</t>
  </si>
  <si>
    <t>Hong Kong, China</t>
  </si>
  <si>
    <t>Istanbul, Turkey</t>
  </si>
  <si>
    <t>Izmir, Turkey</t>
  </si>
  <si>
    <t>Jakarta, Indonesia</t>
  </si>
  <si>
    <t>Kaohsiung, China Taiwan</t>
  </si>
  <si>
    <t>Karachi Harbor, Pakistan</t>
  </si>
  <si>
    <t>Kobe, Japan</t>
  </si>
  <si>
    <t>Kowloon, Hong Kong</t>
  </si>
  <si>
    <t>La Spezia, Italy</t>
  </si>
  <si>
    <t>Laem Chabang, Thailand</t>
  </si>
  <si>
    <t>Le Havre, France</t>
  </si>
  <si>
    <t>Liverpool, United Kingdom</t>
  </si>
  <si>
    <t>Livorno, Italy</t>
  </si>
  <si>
    <t>Manila, Philippines</t>
  </si>
  <si>
    <t>Mina Dumyat, Egypt</t>
  </si>
  <si>
    <t>Mina Sulman, Bahrain</t>
  </si>
  <si>
    <t>Montevideo, Uruguay</t>
  </si>
  <si>
    <t>Mumbai, India</t>
  </si>
  <si>
    <t>Mundra, India</t>
  </si>
  <si>
    <t>Nagoya Ko, Japan</t>
  </si>
  <si>
    <t>Nanking, China</t>
  </si>
  <si>
    <t>Nantong, China</t>
  </si>
  <si>
    <t>Napoli, Italy</t>
  </si>
  <si>
    <t>Nhava Sheva, India</t>
  </si>
  <si>
    <t>Ningbo, China</t>
  </si>
  <si>
    <t>Oslo, Norway</t>
  </si>
  <si>
    <t>Paita, Peru</t>
  </si>
  <si>
    <t>Penang, Malaysia</t>
  </si>
  <si>
    <t>Piraievs, Greece</t>
  </si>
  <si>
    <t>Port Louis, Mauritius</t>
  </si>
  <si>
    <t>Port Qasim, Pakistan</t>
  </si>
  <si>
    <t>Port Said, Egypt</t>
  </si>
  <si>
    <t>Puduchcheri, India</t>
  </si>
  <si>
    <t>Puerto Cortes, Honduras</t>
  </si>
  <si>
    <t>Puerto Limon, Costa Rica</t>
  </si>
  <si>
    <t>Pusan, South Korea</t>
  </si>
  <si>
    <t>Qingdao, China</t>
  </si>
  <si>
    <t>Reykjavik, Iceland</t>
  </si>
  <si>
    <t>Ringaskiddy, Ireland</t>
  </si>
  <si>
    <t>Rotterdam, Netherlands</t>
  </si>
  <si>
    <t>San Antonio, Chile</t>
  </si>
  <si>
    <t>San Vicente, Chile</t>
  </si>
  <si>
    <t>Sangi, Philippines</t>
  </si>
  <si>
    <t>Santo Tomas de Castilla, Guatemala</t>
  </si>
  <si>
    <t>Sao Paulo, Brazil</t>
  </si>
  <si>
    <t>Semarang, Indonesia</t>
  </si>
  <si>
    <t>Shanghai, China</t>
  </si>
  <si>
    <t>Shekou, China</t>
  </si>
  <si>
    <t>Shilong, China Taiwan</t>
  </si>
  <si>
    <t>Sihanoukville, Cambodia</t>
  </si>
  <si>
    <t>Singapore, Singapore</t>
  </si>
  <si>
    <t>Sitrah, Bahrain</t>
  </si>
  <si>
    <t>Southhampton, United Kingdom</t>
  </si>
  <si>
    <t>Surabaya, Indonesia</t>
  </si>
  <si>
    <t>Taichung, China Taiwan</t>
  </si>
  <si>
    <t>Tan Cang, Vietnam</t>
  </si>
  <si>
    <t>Tanjiajing, China</t>
  </si>
  <si>
    <t>Tawau, Malaysia</t>
  </si>
  <si>
    <t>Tellicherry, India</t>
  </si>
  <si>
    <t>Tientsin, China</t>
  </si>
  <si>
    <t>Tokyo, Japan</t>
  </si>
  <si>
    <t>Tuticorin, India</t>
  </si>
  <si>
    <t>Valencia, Spain</t>
  </si>
  <si>
    <t>Valparaiso, Chile</t>
  </si>
  <si>
    <t>Vitoria, Brazil</t>
  </si>
  <si>
    <t>Vung Tau, Vietnam</t>
  </si>
  <si>
    <t>Wuhan, China</t>
  </si>
  <si>
    <t>Wuhu, China</t>
  </si>
  <si>
    <t>Xiamen, China</t>
  </si>
  <si>
    <t>Xingang, China</t>
  </si>
  <si>
    <t>Yantian, China</t>
  </si>
  <si>
    <t>Yarraville, Australia</t>
  </si>
  <si>
    <t>Zhanjiang gang, China</t>
  </si>
  <si>
    <t>Aabenraa, Denmark</t>
  </si>
  <si>
    <t>Aagotnes, Norway</t>
  </si>
  <si>
    <t>Aalborg, Denmark</t>
  </si>
  <si>
    <t>Aalesund, Norway</t>
  </si>
  <si>
    <t>Aalvik, Norway</t>
  </si>
  <si>
    <t>Aandalsnes, Norway</t>
  </si>
  <si>
    <t>Aardal, Norway</t>
  </si>
  <si>
    <t>Aardalstangen, Norway</t>
  </si>
  <si>
    <t>Aarhus, Denmark</t>
  </si>
  <si>
    <t>Abaetetuba, Brazil</t>
  </si>
  <si>
    <t>Abashiri, Japan</t>
  </si>
  <si>
    <t>Abbot Point, Australia</t>
  </si>
  <si>
    <t>Aberdeen, United Kingdom</t>
  </si>
  <si>
    <t>Abo, Finland</t>
  </si>
  <si>
    <t>Abu al Bu Koosh, United Arab Em</t>
  </si>
  <si>
    <t>Abu Dhabi, United Arab Em</t>
  </si>
  <si>
    <t>Abu Kir Bay, Egypt</t>
  </si>
  <si>
    <t>Abu Qir, Egypt</t>
  </si>
  <si>
    <t>Abu Zabi, United Arab Em</t>
  </si>
  <si>
    <t>Abu Zanimah, Egypt</t>
  </si>
  <si>
    <t>Abu Zenima, Egypt</t>
  </si>
  <si>
    <t>Abukir, Egypt</t>
  </si>
  <si>
    <t>Acajutla, El Salvador</t>
  </si>
  <si>
    <t>Acton Grange, United Kingdom</t>
  </si>
  <si>
    <t>Adabiya, Egypt</t>
  </si>
  <si>
    <t>Adalia, Turkey</t>
  </si>
  <si>
    <t>Adelaide, Australia</t>
  </si>
  <si>
    <t>Adicora, Venezuela</t>
  </si>
  <si>
    <t>Agadir, Morocco</t>
  </si>
  <si>
    <t>Agua Amarga, Spain</t>
  </si>
  <si>
    <t>Aguadulce, Costa Rica</t>
  </si>
  <si>
    <t>Aguilas, Spain</t>
  </si>
  <si>
    <t>Ahus, Sweden</t>
  </si>
  <si>
    <t>Aia port, Japan</t>
  </si>
  <si>
    <t>Aigion, Greece</t>
  </si>
  <si>
    <t>Ain Sukhna, Egypt</t>
  </si>
  <si>
    <t>Aioi, Japan</t>
  </si>
  <si>
    <t>Aiyion, Greece</t>
  </si>
  <si>
    <t>Ajaccio, France</t>
  </si>
  <si>
    <t>Ajman, United Arab Em</t>
  </si>
  <si>
    <t>Akita Ko, Japan</t>
  </si>
  <si>
    <t>Al Aqabah, Jordan</t>
  </si>
  <si>
    <t>Al Quasayr, Egypt</t>
  </si>
  <si>
    <t>Albany, Australia</t>
  </si>
  <si>
    <t>Albufeira, Portugal</t>
  </si>
  <si>
    <t>Alcanar, Spain</t>
  </si>
  <si>
    <t>Alcudia, Spain</t>
  </si>
  <si>
    <t>Aleksandrovski, Russia</t>
  </si>
  <si>
    <t>Alenquer, Brazil</t>
  </si>
  <si>
    <t>Alexandretta, Turkey</t>
  </si>
  <si>
    <t>Alexandria, Egypt</t>
  </si>
  <si>
    <t>Alexandroupolis, Greece</t>
  </si>
  <si>
    <t>Alexandrovsk, Russia</t>
  </si>
  <si>
    <t>Algeciras, Spain</t>
  </si>
  <si>
    <t>Aliaga, Turkey</t>
  </si>
  <si>
    <t>Alicante, Spain</t>
  </si>
  <si>
    <t>Aliveri, Greece</t>
  </si>
  <si>
    <t>Alleppey, India</t>
  </si>
  <si>
    <t>Alluth Kalimantan, Indonesia</t>
  </si>
  <si>
    <t>Almeria, Spain</t>
  </si>
  <si>
    <t>Alphen aan den Rijn, Netherlands</t>
  </si>
  <si>
    <t>Altagracia, Venezuela</t>
  </si>
  <si>
    <t>Altona, Germany</t>
  </si>
  <si>
    <t>Alvik, Norway</t>
  </si>
  <si>
    <t>Amagasaki, Japan</t>
  </si>
  <si>
    <t>Amapala, Honduras</t>
  </si>
  <si>
    <t>Amarracao, Brazil</t>
  </si>
  <si>
    <t>Ambarchik, Russia</t>
  </si>
  <si>
    <t>Ambarli, Turkey</t>
  </si>
  <si>
    <t>Ambes, France</t>
  </si>
  <si>
    <t>Ambon, Indonesia</t>
  </si>
  <si>
    <t>Amoy, China</t>
  </si>
  <si>
    <t>Ampenan, Indonesia</t>
  </si>
  <si>
    <t>Amsterdam, Netherlands</t>
  </si>
  <si>
    <t>Amuay Bay, Venezuela</t>
  </si>
  <si>
    <t>Anadyr, Russia</t>
  </si>
  <si>
    <t>Ancon, Peru</t>
  </si>
  <si>
    <t>Ancona, Italy</t>
  </si>
  <si>
    <t>Ancud, Chile</t>
  </si>
  <si>
    <t>Andalsnes, Norway</t>
  </si>
  <si>
    <t>Andres, Dominican Republic</t>
  </si>
  <si>
    <t>Androssan, Australia</t>
  </si>
  <si>
    <t>Angra do Heroismo, Portugal</t>
  </si>
  <si>
    <t>Angra dos Reis, Brazil</t>
  </si>
  <si>
    <t>Antalaha, Madagascar</t>
  </si>
  <si>
    <t>Antalya, Turkey</t>
  </si>
  <si>
    <t>Antofagasta, Chile</t>
  </si>
  <si>
    <t>Antonina, Brazil</t>
  </si>
  <si>
    <t>Antsirana, Madagascar</t>
  </si>
  <si>
    <t>Antsiranana, Madagascar</t>
  </si>
  <si>
    <t>Antwerp, Belgium</t>
  </si>
  <si>
    <t>Anzio, Italy</t>
  </si>
  <si>
    <t>Ao Phuket, Thailand</t>
  </si>
  <si>
    <t>Aomori, Japan</t>
  </si>
  <si>
    <t>Aqaba, Jordan</t>
  </si>
  <si>
    <t>Aracaju, Brazil</t>
  </si>
  <si>
    <t>Aracati, Brazil</t>
  </si>
  <si>
    <t>Aras-Asan, Philippines</t>
  </si>
  <si>
    <t>Aratu, Brazil</t>
  </si>
  <si>
    <t>Arcachon, France</t>
  </si>
  <si>
    <t>Archangel, Russia</t>
  </si>
  <si>
    <t>Ardal, Norway</t>
  </si>
  <si>
    <t>Ardrossan, United Kingdom</t>
  </si>
  <si>
    <t>Areia Branca, Brazil</t>
  </si>
  <si>
    <t>Arendal, Norway</t>
  </si>
  <si>
    <t>Argostolion, Greece</t>
  </si>
  <si>
    <t>Arguinequin, Spain</t>
  </si>
  <si>
    <t>Arica, Chile</t>
  </si>
  <si>
    <t>Arjuna Terminal, Indonesia</t>
  </si>
  <si>
    <t>Arkhangelsk, Russia</t>
  </si>
  <si>
    <t>Arkovo Bereg, Russia</t>
  </si>
  <si>
    <t>Arlen Siu, Nicaragua</t>
  </si>
  <si>
    <t>Arnoviken, Sweden</t>
  </si>
  <si>
    <t>Arrecife, Spain</t>
  </si>
  <si>
    <t>Aru Bay, Indonesia</t>
  </si>
  <si>
    <t>Arzanah Island, United Arab Em</t>
  </si>
  <si>
    <t>Ascalon, Israel</t>
  </si>
  <si>
    <t>Ash Shariqah, United Arab Em</t>
  </si>
  <si>
    <t>Ashkelon, Israel</t>
  </si>
  <si>
    <t>Asnaes, Denmark</t>
  </si>
  <si>
    <t>Asnaesvaerkets Havn, Denmark</t>
  </si>
  <si>
    <t>Aspropyrgos, Greece</t>
  </si>
  <si>
    <t>Assens, Denmark</t>
  </si>
  <si>
    <t>Atalia, Turkey</t>
  </si>
  <si>
    <t>Atico, Peru</t>
  </si>
  <si>
    <t>Atsumi, Japan</t>
  </si>
  <si>
    <t>Attaka, Indonesia</t>
  </si>
  <si>
    <t>Attalea, Turkey</t>
  </si>
  <si>
    <t>Auckland, New Zealand</t>
  </si>
  <si>
    <t>Augusta, Italy</t>
  </si>
  <si>
    <t>Avatiu, New Zealand</t>
  </si>
  <si>
    <t>Aveiro, Portugal</t>
  </si>
  <si>
    <t>Aviles, Spain</t>
  </si>
  <si>
    <t>Avonmouth, United Kingdom</t>
  </si>
  <si>
    <t>Ayia Marina, Greece</t>
  </si>
  <si>
    <t>Ayia Trias, Greece</t>
  </si>
  <si>
    <t>Ayios Nikolaos, Greece</t>
  </si>
  <si>
    <t>Ayr, United Kingdom</t>
  </si>
  <si>
    <t>Azua, Dominican Republic</t>
  </si>
  <si>
    <t>Bacalod, Philippines</t>
  </si>
  <si>
    <t>Bachaquero, Venezuela</t>
  </si>
  <si>
    <t>Bagnoli, Italy</t>
  </si>
  <si>
    <t>Bahia de Amuay, Venezuela</t>
  </si>
  <si>
    <t>Bahia de Eten, Peru</t>
  </si>
  <si>
    <t>Bahia de Las Calderas, Dominican Republic</t>
  </si>
  <si>
    <t>Bahia de Moin, Costa Rica</t>
  </si>
  <si>
    <t>Bahia Guanta, Venezuela</t>
  </si>
  <si>
    <t>Bais, Philippines</t>
  </si>
  <si>
    <t>Baj-Baj, India</t>
  </si>
  <si>
    <t>Bajo Grande, Venezuela</t>
  </si>
  <si>
    <t>Balaruc les Bains, France</t>
  </si>
  <si>
    <t>Balaruc, France</t>
  </si>
  <si>
    <t>Balikpapan, Indonesia</t>
  </si>
  <si>
    <t>Ballangen, Norway</t>
  </si>
  <si>
    <t>Balongan Terminal, Indonesia</t>
  </si>
  <si>
    <t>Ban Tha Rua, Thailand</t>
  </si>
  <si>
    <t>Bandholm, Denmark</t>
  </si>
  <si>
    <t>Bandirma, Turkey</t>
  </si>
  <si>
    <t>Bangor, United Kingdom</t>
  </si>
  <si>
    <t>Bari, Italy</t>
  </si>
  <si>
    <t>Barletta, Italy</t>
  </si>
  <si>
    <t>Barranquilla, Colombia</t>
  </si>
  <si>
    <t>Barreiro, Portugal</t>
  </si>
  <si>
    <t>Barri, United Kingdom</t>
  </si>
  <si>
    <t>Barro do Riacho, Brazil</t>
  </si>
  <si>
    <t>Barrow in Furness, United Kingdom</t>
  </si>
  <si>
    <t>Barry, United Kingdom</t>
  </si>
  <si>
    <t>Barton, United Kingdom</t>
  </si>
  <si>
    <t>Bassens, France</t>
  </si>
  <si>
    <t>Bastia, France</t>
  </si>
  <si>
    <t>Basuo, China</t>
  </si>
  <si>
    <t>Bataan, Philippines</t>
  </si>
  <si>
    <t>Batangas, Philippines</t>
  </si>
  <si>
    <t>Bauan, Philippines</t>
  </si>
  <si>
    <t>Bayonne, France</t>
  </si>
  <si>
    <t>Bayovar, Peru</t>
  </si>
  <si>
    <t>Beauty Point, Australia</t>
  </si>
  <si>
    <t>Bebington, United Kingdom</t>
  </si>
  <si>
    <t>Bec d' Ambes, France</t>
  </si>
  <si>
    <t>Bec Dambes, France</t>
  </si>
  <si>
    <t>Bedi, India</t>
  </si>
  <si>
    <t>Bei Hai, China</t>
  </si>
  <si>
    <t>Bei Jao, China</t>
  </si>
  <si>
    <t>Beihai, China</t>
  </si>
  <si>
    <t>Beilun, China</t>
  </si>
  <si>
    <t>Belawan, Indonesia</t>
  </si>
  <si>
    <t>Belem, Brazil</t>
  </si>
  <si>
    <t>Belfast, United Kingdom</t>
  </si>
  <si>
    <t>Beliling, Indonesia</t>
  </si>
  <si>
    <t>Belinju, Indonesia</t>
  </si>
  <si>
    <t>Belinyu, Indonesia</t>
  </si>
  <si>
    <t>Bell Bay, Australia</t>
  </si>
  <si>
    <t>Bellport, United Kingdom</t>
  </si>
  <si>
    <t>Bengkulu, Indonesia</t>
  </si>
  <si>
    <t>Benoa, Indonesia</t>
  </si>
  <si>
    <t>Bergen, Norway</t>
  </si>
  <si>
    <t>Berre, France</t>
  </si>
  <si>
    <t>Berwick upon Tweed, United Kingdom</t>
  </si>
  <si>
    <t>Berwick, United Kingdom</t>
  </si>
  <si>
    <t>Beypore, India</t>
  </si>
  <si>
    <t>Bhavnagar, India</t>
  </si>
  <si>
    <t>Bheemunipatnam, India</t>
  </si>
  <si>
    <t>Bhuket, Thailand</t>
  </si>
  <si>
    <t>Bideford, United Kingdom</t>
  </si>
  <si>
    <t>Bilbao, Spain</t>
  </si>
  <si>
    <t>Bima Terminal, Indonesia</t>
  </si>
  <si>
    <t>Bima, Indonesia</t>
  </si>
  <si>
    <t>Bintulu, Malaysia</t>
  </si>
  <si>
    <t>Birkenhead, United Kingdom</t>
  </si>
  <si>
    <t>Bislig, Philippines</t>
  </si>
  <si>
    <t>Bitung, Indonesia</t>
  </si>
  <si>
    <t>Bjorneborg, Finland</t>
  </si>
  <si>
    <t>Blang Lancang, Indonesia</t>
  </si>
  <si>
    <t>Blaye, France</t>
  </si>
  <si>
    <t>Blexen, Germany</t>
  </si>
  <si>
    <t>Bluefields, Nicaragua</t>
  </si>
  <si>
    <t>Bluff Harbor, New Zealand</t>
  </si>
  <si>
    <t>Blumenthal, Germany</t>
  </si>
  <si>
    <t>Blyth, United Kingdom</t>
  </si>
  <si>
    <t>Boa Vista, Brazil</t>
  </si>
  <si>
    <t>Bobures, Venezuela</t>
  </si>
  <si>
    <t>Boca Chica, Dominican Republic</t>
  </si>
  <si>
    <t>Bodo, Norway</t>
  </si>
  <si>
    <t>Bogen Bay, Norway</t>
  </si>
  <si>
    <t>Bogen, Norway</t>
  </si>
  <si>
    <t>Bogense, Denmark</t>
  </si>
  <si>
    <t>Bogo, Philippines</t>
  </si>
  <si>
    <t>Bollsta, Sweden</t>
  </si>
  <si>
    <t>Bombay, India</t>
  </si>
  <si>
    <t>Bonin Islands, Japan</t>
  </si>
  <si>
    <t>Bontang Bay, Indonesia</t>
  </si>
  <si>
    <t>Bontang, Indonesia</t>
  </si>
  <si>
    <t>Bordeaux, France</t>
  </si>
  <si>
    <t>Borg Hbr., Norway</t>
  </si>
  <si>
    <t>Borneo, Indonesia</t>
  </si>
  <si>
    <t>Bornholm, Denmark</t>
  </si>
  <si>
    <t>Boston, United Kingdom</t>
  </si>
  <si>
    <t>Botany Bay, Australia</t>
  </si>
  <si>
    <t>Botas Terminal, Turkey</t>
  </si>
  <si>
    <t>Botlek, Netherlands</t>
  </si>
  <si>
    <t>Boucau, France</t>
  </si>
  <si>
    <t>Boulogne, France</t>
  </si>
  <si>
    <t>Bourgas, Bulgaria</t>
  </si>
  <si>
    <t>Bowen, Australia</t>
  </si>
  <si>
    <t>Bowling, United Kingdom</t>
  </si>
  <si>
    <t>Braefoot Bay, United Kingdom</t>
  </si>
  <si>
    <t>Braila, Romania</t>
  </si>
  <si>
    <t>Brake, Germany</t>
  </si>
  <si>
    <t>Bremen, Germany</t>
  </si>
  <si>
    <t>Brest, France</t>
  </si>
  <si>
    <t>Breves, Brazil</t>
  </si>
  <si>
    <t>Brevik, Norway</t>
  </si>
  <si>
    <t>Brindisi, Italy</t>
  </si>
  <si>
    <t>Brisbane, Australia</t>
  </si>
  <si>
    <t>Bristol, United Kingdom</t>
  </si>
  <si>
    <t>Brixham, United Kingdom</t>
  </si>
  <si>
    <t>Brofjorden, Sweden</t>
  </si>
  <si>
    <t>Bromsborough, United Kingdom</t>
  </si>
  <si>
    <t>Broome, Australia</t>
  </si>
  <si>
    <t>Bruges, Belgium</t>
  </si>
  <si>
    <t>Brugge, Belgium</t>
  </si>
  <si>
    <t>Brunsbuttel, Germany</t>
  </si>
  <si>
    <t>Brussels, Belgium</t>
  </si>
  <si>
    <t>Bruxelles, Belgium</t>
  </si>
  <si>
    <t>Buayan, Philippines</t>
  </si>
  <si>
    <t>Buckner Bay, Japan</t>
  </si>
  <si>
    <t>Budge-Budge, India</t>
  </si>
  <si>
    <t>Bukhta Severnaya, Russia</t>
  </si>
  <si>
    <t>Bukpyung, South Korea</t>
  </si>
  <si>
    <t>Bulan, Philippines</t>
  </si>
  <si>
    <t>Buleleng, Indonesia</t>
  </si>
  <si>
    <t>Bunbury, Australia</t>
  </si>
  <si>
    <t>Bundaberg, Australia</t>
  </si>
  <si>
    <t>Bur Said, Egypt</t>
  </si>
  <si>
    <t>Burea, Sweden</t>
  </si>
  <si>
    <t>Burgas, Bulgaria</t>
  </si>
  <si>
    <t>Burnie, Australia</t>
  </si>
  <si>
    <t>Burntisland, United Kingdom</t>
  </si>
  <si>
    <t>Busan, South Korea</t>
  </si>
  <si>
    <t>Butterworth, Malaysia</t>
  </si>
  <si>
    <t>Butuan, Philippines</t>
  </si>
  <si>
    <t>Butzfleth, Germany</t>
  </si>
  <si>
    <t>Cabadbaran, Philippines</t>
  </si>
  <si>
    <t>Cabedelo, Brazil</t>
  </si>
  <si>
    <t>Cabimas, Venezuela</t>
  </si>
  <si>
    <t>Cabo Gracias a Dios, Nicaragua</t>
  </si>
  <si>
    <t>Cabo Rojo, Dominican Republic</t>
  </si>
  <si>
    <t>Cadiz, Philippines</t>
  </si>
  <si>
    <t>Cadiz, Spain</t>
  </si>
  <si>
    <t>Caen, France</t>
  </si>
  <si>
    <t>Cagayan de Oro, Philippines</t>
  </si>
  <si>
    <t>Cagliari, Italy</t>
  </si>
  <si>
    <t>Cairns, Australia</t>
  </si>
  <si>
    <t>Calais, France</t>
  </si>
  <si>
    <t>Calamata, Greece</t>
  </si>
  <si>
    <t>Calapan, Philippines</t>
  </si>
  <si>
    <t>Calcutta, India</t>
  </si>
  <si>
    <t>Caldera Bay, Dominican Republic</t>
  </si>
  <si>
    <t>Caldera, Chile</t>
  </si>
  <si>
    <t>Caldera, Costa Rica</t>
  </si>
  <si>
    <t>Caleta Barquito, Chile</t>
  </si>
  <si>
    <t>Caleta Buena, Chile</t>
  </si>
  <si>
    <t>Caleta Patillos, Chile</t>
  </si>
  <si>
    <t>Calicut, India</t>
  </si>
  <si>
    <t>Cam Pha, Vietnam</t>
  </si>
  <si>
    <t>Cam Rahn Bay, Vietnam</t>
  </si>
  <si>
    <t>Cam Ranh Bay, Vietnam</t>
  </si>
  <si>
    <t>Camocim, Brazil</t>
  </si>
  <si>
    <t>Canak, Turkey</t>
  </si>
  <si>
    <t>Canakkale, Turkey</t>
  </si>
  <si>
    <t>Canea, Greece</t>
  </si>
  <si>
    <t>Cannes, France</t>
  </si>
  <si>
    <t>Canneto, Italy</t>
  </si>
  <si>
    <t>Canvey Island, United Kingdom</t>
  </si>
  <si>
    <t>Canvey, United Kingdom</t>
  </si>
  <si>
    <t>Cap Diego, Madagascar</t>
  </si>
  <si>
    <t>Cape Finisterre, Spain</t>
  </si>
  <si>
    <t>Cape Town, South Africa</t>
  </si>
  <si>
    <t>Capelle aan den Ijssel, Netherlands</t>
  </si>
  <si>
    <t>Capelle, Netherlands</t>
  </si>
  <si>
    <t>Caracas, Venezuela</t>
  </si>
  <si>
    <t>Carboneras, Spain</t>
  </si>
  <si>
    <t>Cardiff, United Kingdom</t>
  </si>
  <si>
    <t>Caripito, Venezuela</t>
  </si>
  <si>
    <t>Carlskrona, Sweden</t>
  </si>
  <si>
    <t>Caronte, France</t>
  </si>
  <si>
    <t>Carrizal Bajo, Chile</t>
  </si>
  <si>
    <t>Cartagena, Colombia</t>
  </si>
  <si>
    <t>Cartagena, Spain</t>
  </si>
  <si>
    <t>Carupano, Venezuela</t>
  </si>
  <si>
    <t>Casablanca, Morocco</t>
  </si>
  <si>
    <t>Casma, Peru</t>
  </si>
  <si>
    <t>Castanas, Philippines</t>
  </si>
  <si>
    <t>Castellamare del Golfo, Italy</t>
  </si>
  <si>
    <t>Castellammare di Stabia, Italy</t>
  </si>
  <si>
    <t>Castellon de la Plana, Spain</t>
  </si>
  <si>
    <t>Castellon, Spain</t>
  </si>
  <si>
    <t>Catabangan, Philippines</t>
  </si>
  <si>
    <t>Catacolon, Greece</t>
  </si>
  <si>
    <t>Catania, Italy</t>
  </si>
  <si>
    <t>Catanuan, Philippines</t>
  </si>
  <si>
    <t>Caucedo, Dominican Republic</t>
  </si>
  <si>
    <t>Cavala, Greece</t>
  </si>
  <si>
    <t>Ceara, Brazil</t>
  </si>
  <si>
    <t>Cebu, Philippines</t>
  </si>
  <si>
    <t>Cerro Azul, Peru</t>
  </si>
  <si>
    <t>Ceuta, Spain</t>
  </si>
  <si>
    <t>Ceyhan Terminal, Turkey</t>
  </si>
  <si>
    <t>Chacabuco, Chile</t>
  </si>
  <si>
    <t>Chala, Peru</t>
  </si>
  <si>
    <t>Chalkis, Greece</t>
  </si>
  <si>
    <t>Chalna, Bangladesh</t>
  </si>
  <si>
    <t>Champerico, Guatemala</t>
  </si>
  <si>
    <t>Chanak, Turkey</t>
  </si>
  <si>
    <t>Chanaq, Turkey</t>
  </si>
  <si>
    <t>Chanaral, Chile</t>
  </si>
  <si>
    <t>Chancay, Peru</t>
  </si>
  <si>
    <t>Chang Sha, China</t>
  </si>
  <si>
    <t>Changhang, South Korea</t>
  </si>
  <si>
    <t>Chatham, United Kingdom</t>
  </si>
  <si>
    <t>Chefoo, China</t>
  </si>
  <si>
    <t>Cheju, South Korea</t>
  </si>
  <si>
    <t>Chen Chiang, China</t>
  </si>
  <si>
    <t>Chen Hai, South Korea</t>
  </si>
  <si>
    <t>Chen Huang Tao, China</t>
  </si>
  <si>
    <t>Cheng Ling Chi, China</t>
  </si>
  <si>
    <t>Chenglin, China</t>
  </si>
  <si>
    <t>Chenglingji, China</t>
  </si>
  <si>
    <t>Cherbourg, France</t>
  </si>
  <si>
    <t>Cheribon, Indonesia</t>
  </si>
  <si>
    <t>Chi Lung, China Taiwan</t>
  </si>
  <si>
    <t>Chiba, Japan</t>
  </si>
  <si>
    <t>Chibako, Japan</t>
  </si>
  <si>
    <t>Chicama, Peru</t>
  </si>
  <si>
    <t>Chichiriviche, Venezuela</t>
  </si>
  <si>
    <t>Chiclayo, Peru</t>
  </si>
  <si>
    <t>Chilca, Peru</t>
  </si>
  <si>
    <t>Chilung, China Taiwan</t>
  </si>
  <si>
    <t>Chimbote, Peru</t>
  </si>
  <si>
    <t>Chin Wang Tao, China</t>
  </si>
  <si>
    <t>Chin Wangtao, China</t>
  </si>
  <si>
    <t>Chincha Islands, Peru</t>
  </si>
  <si>
    <t>Ching Kiang, China</t>
  </si>
  <si>
    <t>Ching Tao, China</t>
  </si>
  <si>
    <t>Chinhae, South Korea</t>
  </si>
  <si>
    <t>Chinkiang, China</t>
  </si>
  <si>
    <t>Chioggia, Italy</t>
  </si>
  <si>
    <t>Chios, Greece</t>
  </si>
  <si>
    <t>Christchurch, New Zealand</t>
  </si>
  <si>
    <t>Chuk Samet, Thailand</t>
  </si>
  <si>
    <t>Cigading, Indonesia</t>
  </si>
  <si>
    <t>Cilacap, Indonesia</t>
  </si>
  <si>
    <t>Cillero, Spain</t>
  </si>
  <si>
    <t>Cinta Terminal, Indonesia</t>
  </si>
  <si>
    <t>Cirebon, Indonesia</t>
  </si>
  <si>
    <t>Ciudad Bolivar, Venezuela</t>
  </si>
  <si>
    <t>Ciudad Trujillo, Dominican Republic</t>
  </si>
  <si>
    <t>Civitavecchia, Italy</t>
  </si>
  <si>
    <t>Clarence River, Australia</t>
  </si>
  <si>
    <t>Claveria, Philippines</t>
  </si>
  <si>
    <t>Clyde, United Kingdom</t>
  </si>
  <si>
    <t>Cocanada, India</t>
  </si>
  <si>
    <t>Coco Islands, Costa Rica</t>
  </si>
  <si>
    <t>Colombo, Sri Lanka</t>
  </si>
  <si>
    <t>Coloncha, Venezuela</t>
  </si>
  <si>
    <t>Colonia, Uruguay</t>
  </si>
  <si>
    <t>Colorado Bar, Costa Rica</t>
  </si>
  <si>
    <t>Conchan, Peru</t>
  </si>
  <si>
    <t>Constanta, Romania</t>
  </si>
  <si>
    <t>Copenhagen, Denmark</t>
  </si>
  <si>
    <t>Coquimbo, Chile</t>
  </si>
  <si>
    <t>Corcubion, Spain</t>
  </si>
  <si>
    <t>Corfu, Greece</t>
  </si>
  <si>
    <t>Corinth, Greece</t>
  </si>
  <si>
    <t>Corinto, Nicaragua</t>
  </si>
  <si>
    <t>Corn Islands, Nicaragua</t>
  </si>
  <si>
    <t>Coro, Venezuela</t>
  </si>
  <si>
    <t>Coron, Philippines</t>
  </si>
  <si>
    <t>Coronel, Chile</t>
  </si>
  <si>
    <t>Corral, Chile</t>
  </si>
  <si>
    <t>Corsica, France</t>
  </si>
  <si>
    <t>Corunna, Spain</t>
  </si>
  <si>
    <t>Coryton, United Kingdom</t>
  </si>
  <si>
    <t>Cotabato, Philippines</t>
  </si>
  <si>
    <t>Covenas, Colombia</t>
  </si>
  <si>
    <t>Crotone, Italy</t>
  </si>
  <si>
    <t>Cruz Grande, Chile</t>
  </si>
  <si>
    <t>Cuddalore, India</t>
  </si>
  <si>
    <t>Cumana, Venezuela</t>
  </si>
  <si>
    <t>Cumarebo, Venezuela</t>
  </si>
  <si>
    <t>Cutuco, El Salvador</t>
  </si>
  <si>
    <t>Cuxhaven, Germany</t>
  </si>
  <si>
    <t>Da Chan Bay, China</t>
  </si>
  <si>
    <t>Da Nang, Vietnam</t>
  </si>
  <si>
    <t>Dabo, Indonesia</t>
  </si>
  <si>
    <t>Dadiangas, Philippines</t>
  </si>
  <si>
    <t>Daesan, South Korea</t>
  </si>
  <si>
    <t>Dairen, China</t>
  </si>
  <si>
    <t>Dalrymple Bay, Australia</t>
  </si>
  <si>
    <t>Damietta, Egypt</t>
  </si>
  <si>
    <t>Dampier, Australia</t>
  </si>
  <si>
    <t>Danzig, Poland</t>
  </si>
  <si>
    <t>Darica, Turkey</t>
  </si>
  <si>
    <t>Dartmouth, United Kingdom</t>
  </si>
  <si>
    <t>Darwin, Australia</t>
  </si>
  <si>
    <t>Das Island, United Arab Em</t>
  </si>
  <si>
    <t>Das, United Arab Em</t>
  </si>
  <si>
    <t>Deauville, France</t>
  </si>
  <si>
    <t>Dedeh Agatch, Greece</t>
  </si>
  <si>
    <t>Delfzijl, Netherlands</t>
  </si>
  <si>
    <t>Delfzyl, Netherlands</t>
  </si>
  <si>
    <t>Den Helder, Netherlands</t>
  </si>
  <si>
    <t>Denia, Spain</t>
  </si>
  <si>
    <t>Derince Burnu, Turkey</t>
  </si>
  <si>
    <t>Derince, Turkey</t>
  </si>
  <si>
    <t>Derindje, Turkey</t>
  </si>
  <si>
    <t>Devonport, Australia</t>
  </si>
  <si>
    <t>Devonport, United Kingdom</t>
  </si>
  <si>
    <t>Diego Suarez, Madagascar</t>
  </si>
  <si>
    <t>Dieppe, France</t>
  </si>
  <si>
    <t>Dikili, Turkey</t>
  </si>
  <si>
    <t>Dipolog, Philippines</t>
  </si>
  <si>
    <t>Djakarta, Indonesia</t>
  </si>
  <si>
    <t>Djambi, Indonesia</t>
  </si>
  <si>
    <t>Domjou, Sweden</t>
  </si>
  <si>
    <t>Domsjo, Sweden</t>
  </si>
  <si>
    <t>Donges, France</t>
  </si>
  <si>
    <t>Dongfeng, China</t>
  </si>
  <si>
    <t>Dongguan, China</t>
  </si>
  <si>
    <t>Donghae, South Korea</t>
  </si>
  <si>
    <t>Donsol, Philippines</t>
  </si>
  <si>
    <t>Dordrecht, Netherlands</t>
  </si>
  <si>
    <t>Dover, United Kingdom</t>
  </si>
  <si>
    <t>Drammen, Norway</t>
  </si>
  <si>
    <t>Drepanon, Italy</t>
  </si>
  <si>
    <t>Dubai, United Arab Em</t>
  </si>
  <si>
    <t>Dubayy, United Arab Em</t>
  </si>
  <si>
    <t>Duclair, France</t>
  </si>
  <si>
    <t>Dumaguete, Philippines</t>
  </si>
  <si>
    <t>Dumai, Indonesia</t>
  </si>
  <si>
    <t>Dumbarton, United Kingdom</t>
  </si>
  <si>
    <t>Dundee, United Kingdom</t>
  </si>
  <si>
    <t>Dunedin, New Zealand</t>
  </si>
  <si>
    <t>Dunkerque, France</t>
  </si>
  <si>
    <t>Dunkirk, France</t>
  </si>
  <si>
    <t>Durban, South Africa</t>
  </si>
  <si>
    <t>Dynas, Sweden</t>
  </si>
  <si>
    <t>East London, South Africa</t>
  </si>
  <si>
    <t>East Zeit Terminal, Egypt</t>
  </si>
  <si>
    <t>Easter Island, Chile</t>
  </si>
  <si>
    <t>Eastham, United Kingdom</t>
  </si>
  <si>
    <t>Ebisu, Japan</t>
  </si>
  <si>
    <t>Edinburgh, United Kingdom</t>
  </si>
  <si>
    <t>Eemshaven, Netherlands</t>
  </si>
  <si>
    <t>Egersund, Norway</t>
  </si>
  <si>
    <t>Eilath, Israel</t>
  </si>
  <si>
    <t>Einswarden, Germany</t>
  </si>
  <si>
    <t>El Alamein, Egypt</t>
  </si>
  <si>
    <t>El Bluff, Nicaragua</t>
  </si>
  <si>
    <t>El Chaure, Venezuela</t>
  </si>
  <si>
    <t>El Dekheila, Egypt</t>
  </si>
  <si>
    <t>El Ferrol del Caudillo, Spain</t>
  </si>
  <si>
    <t>El Ferrol, Spain</t>
  </si>
  <si>
    <t>El Grao, Spain</t>
  </si>
  <si>
    <t>El Guamache, Venezuela</t>
  </si>
  <si>
    <t>El Hamra Oil Terminal, Egypt</t>
  </si>
  <si>
    <t>El Ismailiya, Egypt</t>
  </si>
  <si>
    <t>El Jadida, Morocco</t>
  </si>
  <si>
    <t>El Jorf Lasfar, Morocco</t>
  </si>
  <si>
    <t>El Palito, Venezuela</t>
  </si>
  <si>
    <t>El Quseir, Egypt</t>
  </si>
  <si>
    <t>El Tablazo, Venezuela</t>
  </si>
  <si>
    <t>Elat, Israel</t>
  </si>
  <si>
    <t>Elefsis, Greece</t>
  </si>
  <si>
    <t>Eleusis, Greece</t>
  </si>
  <si>
    <t>Elevsis, Greece</t>
  </si>
  <si>
    <t>Ellesmere, United Kingdom</t>
  </si>
  <si>
    <t>Elsfleth, Germany</t>
  </si>
  <si>
    <t>Elsinore, Denmark</t>
  </si>
  <si>
    <t>Emden, Germany</t>
  </si>
  <si>
    <t>Enstead, Denmark</t>
  </si>
  <si>
    <t>Ensteadvaerket, Denmark</t>
  </si>
  <si>
    <t>Ensted, Denmark</t>
  </si>
  <si>
    <t>Enstedvaerkets Havn, Denmark</t>
  </si>
  <si>
    <t>Erith, United Kingdom</t>
  </si>
  <si>
    <t>Ertvelde, Belgium</t>
  </si>
  <si>
    <t>Esbjerg, Denmark</t>
  </si>
  <si>
    <t>Escombreras, Spain</t>
  </si>
  <si>
    <t>Esperance, Australia</t>
  </si>
  <si>
    <t>Essaquira, Morocco</t>
  </si>
  <si>
    <t>Essvik, Sweden</t>
  </si>
  <si>
    <t>Essviken, Sweden</t>
  </si>
  <si>
    <t>Etang de Berre, France</t>
  </si>
  <si>
    <t>Eten, Peru</t>
  </si>
  <si>
    <t>Europoort, Netherlands</t>
  </si>
  <si>
    <t>Eydehamn, Norway</t>
  </si>
  <si>
    <t>Fagerstrand, Norway</t>
  </si>
  <si>
    <t>Fagervik, Sweden</t>
  </si>
  <si>
    <t>Falkenberg, Sweden</t>
  </si>
  <si>
    <t>Falmouth, United Kingdom</t>
  </si>
  <si>
    <t>Famagusta, Cyprus</t>
  </si>
  <si>
    <t>Fanara, Egypt</t>
  </si>
  <si>
    <t>Fateh Terminal, United Arab Em</t>
  </si>
  <si>
    <t>Fawley, United Kingdom</t>
  </si>
  <si>
    <t>Fecamp, France</t>
  </si>
  <si>
    <t>Fenerive, Madagascar</t>
  </si>
  <si>
    <t>Ferrol, Spain</t>
  </si>
  <si>
    <t>Fethiye, Turkey</t>
  </si>
  <si>
    <t>Figueira da Foz, Portugal</t>
  </si>
  <si>
    <t>Finike, Turkey</t>
  </si>
  <si>
    <t>Finnart oil terminal, United Kingdom</t>
  </si>
  <si>
    <t>Firth of Forth, United Kingdom</t>
  </si>
  <si>
    <t>Fiumicino, Italy</t>
  </si>
  <si>
    <t>Fleetwood, United Kingdom</t>
  </si>
  <si>
    <t>Flensburg, Germany</t>
  </si>
  <si>
    <t>Floro, Norway</t>
  </si>
  <si>
    <t>Flotta, United Kingdom</t>
  </si>
  <si>
    <t>Flushing, Netherlands</t>
  </si>
  <si>
    <t>Fort William, United Kingdom</t>
  </si>
  <si>
    <t>Fortaleza, Brazil</t>
  </si>
  <si>
    <t>FOS Sur Mer, France</t>
  </si>
  <si>
    <t>Fos, France</t>
  </si>
  <si>
    <t>Fowey, United Kingdom</t>
  </si>
  <si>
    <t>Frano, Sweden</t>
  </si>
  <si>
    <t>Fraserburgh, United Kingdom</t>
  </si>
  <si>
    <t>Fray Bentos, Uruguay</t>
  </si>
  <si>
    <t>Fredericia, Denmark</t>
  </si>
  <si>
    <t>Frederikshavn, Denmark</t>
  </si>
  <si>
    <t>Frederikstad, Norway</t>
  </si>
  <si>
    <t>Fredrikshamn, Finland</t>
  </si>
  <si>
    <t>Fremantle, Australia</t>
  </si>
  <si>
    <t>Fuchou, China</t>
  </si>
  <si>
    <t>Fujairah, United Arab Em</t>
  </si>
  <si>
    <t>Fukuyama, Japan</t>
  </si>
  <si>
    <t>Funabashi, Japan</t>
  </si>
  <si>
    <t>Funagawa, Japan</t>
  </si>
  <si>
    <t>Funakawa Ko, Japan</t>
  </si>
  <si>
    <t>Funakawa, Japan</t>
  </si>
  <si>
    <t>Funchal, Portugal</t>
  </si>
  <si>
    <t>Fuqing, China</t>
  </si>
  <si>
    <t>Furogrund, Sweden</t>
  </si>
  <si>
    <t>Furuogrund, Sweden</t>
  </si>
  <si>
    <t>Fushiki Toyama, Japan</t>
  </si>
  <si>
    <t>Fushiki, Japan</t>
  </si>
  <si>
    <t>Gaddvik, Sweden</t>
  </si>
  <si>
    <t>Gaeta, Italy</t>
  </si>
  <si>
    <t>Gafle, Sweden</t>
  </si>
  <si>
    <t>Galati, Romania</t>
  </si>
  <si>
    <t>Galatz, Romania</t>
  </si>
  <si>
    <t>Galle Harbor, Sri Lanka</t>
  </si>
  <si>
    <t>Galle, Sri Lanka</t>
  </si>
  <si>
    <t>Gallipoli, Turkey</t>
  </si>
  <si>
    <t>Gamagori, Japan</t>
  </si>
  <si>
    <t>Gamlakarleby, Finland</t>
  </si>
  <si>
    <t>Gand, Belgium</t>
  </si>
  <si>
    <t>Gandia, Spain</t>
  </si>
  <si>
    <t>Gare Lock, United Kingdom</t>
  </si>
  <si>
    <t>Gareloch, United Kingdom</t>
  </si>
  <si>
    <t>Garelochhead, United Kingdom</t>
  </si>
  <si>
    <t>Garrucha, Spain</t>
  </si>
  <si>
    <t>Garston, United Kingdom</t>
  </si>
  <si>
    <t>Gasan, Philippines</t>
  </si>
  <si>
    <t>Gatico, Chile</t>
  </si>
  <si>
    <t>Gavle, Sweden</t>
  </si>
  <si>
    <t>Gdansk, Poland</t>
  </si>
  <si>
    <t>Gebze, Turkey</t>
  </si>
  <si>
    <t>Geelong, Australia</t>
  </si>
  <si>
    <t>Gefle, Sweden</t>
  </si>
  <si>
    <t>Geisum Terminal, Egypt</t>
  </si>
  <si>
    <t>Gela, Italy</t>
  </si>
  <si>
    <t>Gelibolu, Turkey</t>
  </si>
  <si>
    <t>Gemlik, Turkey</t>
  </si>
  <si>
    <t>General MacArthur, Philippines</t>
  </si>
  <si>
    <t>General San Martin, Peru</t>
  </si>
  <si>
    <t>Genoa, Italy</t>
  </si>
  <si>
    <t>Gent, Belgium</t>
  </si>
  <si>
    <t>Geraldton, Australia</t>
  </si>
  <si>
    <t>Gevle, Sweden</t>
  </si>
  <si>
    <t>Ghemlik, Turkey</t>
  </si>
  <si>
    <t>Ghent, Belgium</t>
  </si>
  <si>
    <t>Gijon, Spain</t>
  </si>
  <si>
    <t>Gingoog, Philippines</t>
  </si>
  <si>
    <t>Gioia Tauro, Italy</t>
  </si>
  <si>
    <t>Giova, Turkey</t>
  </si>
  <si>
    <t>Giresun, Turkey</t>
  </si>
  <si>
    <t>Gisborne, New Zealand</t>
  </si>
  <si>
    <t>Gladstone, Australia</t>
  </si>
  <si>
    <t>Glasgow, United Kingdom</t>
  </si>
  <si>
    <t>Glostrup, Denmark</t>
  </si>
  <si>
    <t>Gloucester, United Kingdom</t>
  </si>
  <si>
    <t>Goa, India</t>
  </si>
  <si>
    <t>Gocek, Turkey</t>
  </si>
  <si>
    <t>Golcuk, Turkey</t>
  </si>
  <si>
    <t>Golfito, Costa Rica</t>
  </si>
  <si>
    <t>Golfo de Palmas, Italy</t>
  </si>
  <si>
    <t>Golfo Dulce, Costa Rica</t>
  </si>
  <si>
    <t>Golovasi Terminal, Turkey</t>
  </si>
  <si>
    <t>Goole, United Kingdom</t>
  </si>
  <si>
    <t>Gorontalo, Indonesia</t>
  </si>
  <si>
    <t>Goteborg, Sweden</t>
  </si>
  <si>
    <t>Gourock, United Kingdom</t>
  </si>
  <si>
    <t>Gove, Australia</t>
  </si>
  <si>
    <t>Grangemouth, United Kingdom</t>
  </si>
  <si>
    <t>Granton, United Kingdom</t>
  </si>
  <si>
    <t>Gravenhage, Netherlands</t>
  </si>
  <si>
    <t>Gravesend, United Kingdom</t>
  </si>
  <si>
    <t>Great Yarmouth, United Kingdom</t>
  </si>
  <si>
    <t>Greenock, United Kingdom</t>
  </si>
  <si>
    <t>Greenwich, United Kingdom</t>
  </si>
  <si>
    <t>Grenaa, Denmark</t>
  </si>
  <si>
    <t>Gresik, Indonesia</t>
  </si>
  <si>
    <t>Greymouth, New Zealand</t>
  </si>
  <si>
    <t>Grimsby, United Kingdom</t>
  </si>
  <si>
    <t>Grimstad, Norway</t>
  </si>
  <si>
    <t>Groningen, Netherlands</t>
  </si>
  <si>
    <t>Guam Island, Guam</t>
  </si>
  <si>
    <t>Guanaja, Honduras</t>
  </si>
  <si>
    <t>Guangzhou, China</t>
  </si>
  <si>
    <t>Guanillo, Chile</t>
  </si>
  <si>
    <t>Guanta, Venezuela</t>
  </si>
  <si>
    <t>Guaranao, Venezuela</t>
  </si>
  <si>
    <t>Guayacan, Chile</t>
  </si>
  <si>
    <t>Gueldjuk, Turkey</t>
  </si>
  <si>
    <t>Guiria, Venezuela</t>
  </si>
  <si>
    <t>Guldsmedvik, Norway</t>
  </si>
  <si>
    <t>Gulfhavn, Denmark</t>
  </si>
  <si>
    <t>Gunsan, South Korea</t>
  </si>
  <si>
    <t>Haarlem, Netherlands</t>
  </si>
  <si>
    <t>Haavik, Norway</t>
  </si>
  <si>
    <t>Hachinohe, Japan</t>
  </si>
  <si>
    <t>Hadera, Israel</t>
  </si>
  <si>
    <t>Haderslev, Denmark</t>
  </si>
  <si>
    <t>Hai Phong, Vietnam</t>
  </si>
  <si>
    <t>Haina, Dominican Republic</t>
  </si>
  <si>
    <t>Hakata, Japan</t>
  </si>
  <si>
    <t>Hakodate, Japan</t>
  </si>
  <si>
    <t>Halden, Norway</t>
  </si>
  <si>
    <t>Haldia, India</t>
  </si>
  <si>
    <t>Hallstavik, Sweden</t>
  </si>
  <si>
    <t>Halmstad, Sweden</t>
  </si>
  <si>
    <t>Halsingborg, Sweden</t>
  </si>
  <si>
    <t>Hamble, United Kingdom</t>
  </si>
  <si>
    <t>Hamina, Finland</t>
  </si>
  <si>
    <t>Hammerfest, Norway</t>
  </si>
  <si>
    <t>Hamriyah Terminal, United Arab Em</t>
  </si>
  <si>
    <t>Handa, Japan</t>
  </si>
  <si>
    <t>Hango, Finland</t>
  </si>
  <si>
    <t>Hanko, Finland</t>
  </si>
  <si>
    <t>Hankow, China</t>
  </si>
  <si>
    <t>Hansted, Denmark</t>
  </si>
  <si>
    <t>Hanstholm, Denmark</t>
  </si>
  <si>
    <t>Haramaci, Japan</t>
  </si>
  <si>
    <t>Harare, Sweden</t>
  </si>
  <si>
    <t>Harburg, Germany</t>
  </si>
  <si>
    <t>Haren, Belgium</t>
  </si>
  <si>
    <t>Haren, Netherlands</t>
  </si>
  <si>
    <t>Hargshamn, Sweden</t>
  </si>
  <si>
    <t>Harlingen, Netherlands</t>
  </si>
  <si>
    <t>Harnosand, Sweden</t>
  </si>
  <si>
    <t>Harstad, Norway</t>
  </si>
  <si>
    <t>Hartlepool, United Kingdom</t>
  </si>
  <si>
    <t>Harwich, United Kingdom</t>
  </si>
  <si>
    <t>Hashihama, Japan</t>
  </si>
  <si>
    <t>Hasting, Australia</t>
  </si>
  <si>
    <t>Haugesund, Norway</t>
  </si>
  <si>
    <t>Hawkes Bay, New Zealand</t>
  </si>
  <si>
    <t>Hay Darpasa, Turkey</t>
  </si>
  <si>
    <t>Hay Point, Australia</t>
  </si>
  <si>
    <t>Haydarpasa, Turkey</t>
  </si>
  <si>
    <t>Helder, Netherlands</t>
  </si>
  <si>
    <t>Helsingborg, Sweden</t>
  </si>
  <si>
    <t>Helsingfors, Finland</t>
  </si>
  <si>
    <t>Helsingor, Denmark</t>
  </si>
  <si>
    <t>Helsinki, Finland</t>
  </si>
  <si>
    <t>Hemiksem, Belgium</t>
  </si>
  <si>
    <t>Heraklion, Greece</t>
  </si>
  <si>
    <t>Hernosand, Sweden</t>
  </si>
  <si>
    <t>Heroen, Norway</t>
  </si>
  <si>
    <t>Herrenwyck, Germany</t>
  </si>
  <si>
    <t>Higashi Harima, Japan</t>
  </si>
  <si>
    <t>Higashi Iwase, Japan</t>
  </si>
  <si>
    <t>Higashiharima Ko, Japan</t>
  </si>
  <si>
    <t>Himanko, Finland</t>
  </si>
  <si>
    <t>Himeji, Japan</t>
  </si>
  <si>
    <t>Himezi, Japan</t>
  </si>
  <si>
    <t>Himixen, Belgium</t>
  </si>
  <si>
    <t>Hinigaran, Philippines</t>
  </si>
  <si>
    <t>Hiro, Japan</t>
  </si>
  <si>
    <t>Hirohata, Japan</t>
  </si>
  <si>
    <t>Hiroshima, Japan</t>
  </si>
  <si>
    <t>Hitachi Ko, Japan</t>
  </si>
  <si>
    <t>Hitachi, Japan</t>
  </si>
  <si>
    <t>Hitaki Ko, Japan</t>
  </si>
  <si>
    <t>Hobart, Australia</t>
  </si>
  <si>
    <t>Hobro, Denmark</t>
  </si>
  <si>
    <t>Hoganas, Sweden</t>
  </si>
  <si>
    <t>Holbaek, Denmark</t>
  </si>
  <si>
    <t>Holla, Norway</t>
  </si>
  <si>
    <t>Holmestrand, Norway</t>
  </si>
  <si>
    <t>Holmsund, Sweden</t>
  </si>
  <si>
    <t>Holtenau, Germany</t>
  </si>
  <si>
    <t>Holyhead, United Kingdom</t>
  </si>
  <si>
    <t>Hon Gai, Vietnam</t>
  </si>
  <si>
    <t>Hon Gay, Vietnam</t>
  </si>
  <si>
    <t>Hondagua, Philippines</t>
  </si>
  <si>
    <t>Honfleur, France</t>
  </si>
  <si>
    <t>Hong Kong, Hong Kong</t>
  </si>
  <si>
    <t>Honningsvaag, Norway</t>
  </si>
  <si>
    <t>Honningsvag, Norway</t>
  </si>
  <si>
    <t>Hook of Holland, Netherlands</t>
  </si>
  <si>
    <t>Hopa, Turkey</t>
  </si>
  <si>
    <t>Hornesfors, Sweden</t>
  </si>
  <si>
    <t>Hornillo, Spain</t>
  </si>
  <si>
    <t>Horsens, Denmark</t>
  </si>
  <si>
    <t>Horta, Portugal</t>
  </si>
  <si>
    <t>Horten, Norway</t>
  </si>
  <si>
    <t>Hound Point, United Kingdom</t>
  </si>
  <si>
    <t>Houndpoint, United Kingdom</t>
  </si>
  <si>
    <t>Hsia Men, China</t>
  </si>
  <si>
    <t>Hsin Kang, China</t>
  </si>
  <si>
    <t>Hsinkang, China</t>
  </si>
  <si>
    <t>Hu lu Tao, China</t>
  </si>
  <si>
    <t>Huacho, Peru</t>
  </si>
  <si>
    <t>Hualien, China Taiwan</t>
  </si>
  <si>
    <t>Huangpu, China</t>
  </si>
  <si>
    <t>Huarmey, Peru</t>
  </si>
  <si>
    <t>Huasco, Chile</t>
  </si>
  <si>
    <t>Huaunta, Nicaragua</t>
  </si>
  <si>
    <t>Hudiksvall, Sweden</t>
  </si>
  <si>
    <t>Huelva, Spain</t>
  </si>
  <si>
    <t>Huizhou, China</t>
  </si>
  <si>
    <t>Hull, United Kingdom</t>
  </si>
  <si>
    <t>Huludao Gang, China</t>
  </si>
  <si>
    <t>Hulutao, China</t>
  </si>
  <si>
    <t>Humbeek, Belgium</t>
  </si>
  <si>
    <t>Hunterston, United Kingdom</t>
  </si>
  <si>
    <t>Iali, Greece</t>
  </si>
  <si>
    <t>Ibiza, Spain</t>
  </si>
  <si>
    <t>Iggesund, Sweden</t>
  </si>
  <si>
    <t>Ijmuiden, Netherlands</t>
  </si>
  <si>
    <t>Ilheus, Brazil</t>
  </si>
  <si>
    <t>Iligan, Philippines</t>
  </si>
  <si>
    <t>Ilo, Peru</t>
  </si>
  <si>
    <t>Iloilo, Philippines</t>
  </si>
  <si>
    <t>Imari, Japan</t>
  </si>
  <si>
    <t>Imbituba, Brazil</t>
  </si>
  <si>
    <t>Immingham, United Kingdom</t>
  </si>
  <si>
    <t>Imperia, Italy</t>
  </si>
  <si>
    <t>Inchon, South Korea</t>
  </si>
  <si>
    <t>Inebolu, Turkey</t>
  </si>
  <si>
    <t>Inga, Finland</t>
  </si>
  <si>
    <t>Inkoo, Finland</t>
  </si>
  <si>
    <t>Invergordon, United Kingdom</t>
  </si>
  <si>
    <t>Inverkeithing, United Kingdom</t>
  </si>
  <si>
    <t>Inverkip, United Kingdom</t>
  </si>
  <si>
    <t>Inverness, United Kingdom</t>
  </si>
  <si>
    <t>Ipswich, United Kingdom</t>
  </si>
  <si>
    <t>Iquique, Chile</t>
  </si>
  <si>
    <t>Iquitos, Peru</t>
  </si>
  <si>
    <t>Irago Zaki, Japan</t>
  </si>
  <si>
    <t>Irago, Japan</t>
  </si>
  <si>
    <t>Iraklion, Greece</t>
  </si>
  <si>
    <t>Irvine Harbor, United Kingdom</t>
  </si>
  <si>
    <t>Irvine, United Kingdom</t>
  </si>
  <si>
    <t>Isabel, Philippines</t>
  </si>
  <si>
    <t>Isdemir, Turkey</t>
  </si>
  <si>
    <t>Ishinomaki, Japan</t>
  </si>
  <si>
    <t>Iskenderun, Turkey</t>
  </si>
  <si>
    <t>Isla Roatan, Honduras</t>
  </si>
  <si>
    <t>Isla San Andres, Colombia</t>
  </si>
  <si>
    <t>Isla Utila, Honduras</t>
  </si>
  <si>
    <t>Islas de Coco, Costa Rica</t>
  </si>
  <si>
    <t>Islas de Maiz, Nicaragua</t>
  </si>
  <si>
    <t>Islas Lobos de Afuera, Peru</t>
  </si>
  <si>
    <t>Islas Lobos de Tierra, Peru</t>
  </si>
  <si>
    <t>Ismailia, Egypt</t>
  </si>
  <si>
    <t>Istapa, Guatemala</t>
  </si>
  <si>
    <t>Itacoatiara, Brazil</t>
  </si>
  <si>
    <t>Itaguai, Brazil</t>
  </si>
  <si>
    <t>Itajai, Brazil</t>
  </si>
  <si>
    <t>Itajay, Brazil</t>
  </si>
  <si>
    <t>Itaqui, Brazil</t>
  </si>
  <si>
    <t>Itea, Greece</t>
  </si>
  <si>
    <t>Itozaki, Japan</t>
  </si>
  <si>
    <t>Iwakuni Ko, Japan</t>
  </si>
  <si>
    <t>Iwakuni, Japan</t>
  </si>
  <si>
    <t>Iyo Mishima, Japan</t>
  </si>
  <si>
    <t>Iyoshima, Japan</t>
  </si>
  <si>
    <t>Iztapa, Guatemala</t>
  </si>
  <si>
    <t>Jaffna, Sri Lanka</t>
  </si>
  <si>
    <t>Jagna, Philippines</t>
  </si>
  <si>
    <t>Jaina, Dominican Republic</t>
  </si>
  <si>
    <t>Jakobstad, Finland</t>
  </si>
  <si>
    <t>Jambi, Indonesia</t>
  </si>
  <si>
    <t>Jamnagar, India</t>
  </si>
  <si>
    <t>Jarrow, United Kingdom</t>
  </si>
  <si>
    <t>Jawaharlal Nehru, India</t>
  </si>
  <si>
    <t>Jebel Ali, United Arab Em</t>
  </si>
  <si>
    <t>Jebel Dhanna, United Arab Em</t>
  </si>
  <si>
    <t>Jiangmen, China</t>
  </si>
  <si>
    <t>Jiangyin, China</t>
  </si>
  <si>
    <t>Jimenez, Philippines</t>
  </si>
  <si>
    <t>Jinhae, South Korea</t>
  </si>
  <si>
    <t>Jinsen, South Korea</t>
  </si>
  <si>
    <t>Jiu Jiang, China</t>
  </si>
  <si>
    <t>Jiuzhou, China</t>
  </si>
  <si>
    <t>Joao Pessoa, Brazil</t>
  </si>
  <si>
    <t>Johore Bahru, Malaysia</t>
  </si>
  <si>
    <t>Johore, Malaysia</t>
  </si>
  <si>
    <t>Jolo, Philippines</t>
  </si>
  <si>
    <t>Jorf Lasfar, Morocco</t>
  </si>
  <si>
    <t>Jorpeland, Norway</t>
  </si>
  <si>
    <t>Jose Ignacio Terminal, Uruguay</t>
  </si>
  <si>
    <t>Jose Panganiban, Philippines</t>
  </si>
  <si>
    <t>Jose, Venezuela</t>
  </si>
  <si>
    <t>Kaarsto, Norway</t>
  </si>
  <si>
    <t>Kagoshima, Japan</t>
  </si>
  <si>
    <t>Kajang, Malaysia</t>
  </si>
  <si>
    <t>Kakinada Bay, India</t>
  </si>
  <si>
    <t>Kakinada, India</t>
  </si>
  <si>
    <t>Kakogawa, Japan</t>
  </si>
  <si>
    <t>Kalamai, Greece</t>
  </si>
  <si>
    <t>Kalamaki, Greece</t>
  </si>
  <si>
    <t>Kalamata, Greece</t>
  </si>
  <si>
    <t>Kali Limenes, Greece</t>
  </si>
  <si>
    <t>Kali Pekalongan, Indonesia</t>
  </si>
  <si>
    <t>Kalimantan, Indonesia</t>
  </si>
  <si>
    <t>Kaliningrad, Russia</t>
  </si>
  <si>
    <t>Kalix, Sweden</t>
  </si>
  <si>
    <t>Kalloni, Greece</t>
  </si>
  <si>
    <t>Kalmar, Sweden</t>
  </si>
  <si>
    <t>Kaloi limniones, Greece</t>
  </si>
  <si>
    <t>Kalundborg, Denmark</t>
  </si>
  <si>
    <t>Kamaishi, Japan</t>
  </si>
  <si>
    <t>Kambo, Norway</t>
  </si>
  <si>
    <t>Kamchatka, Russia</t>
  </si>
  <si>
    <t>Kampong Saom, Cambodia</t>
  </si>
  <si>
    <t>Kampot, Cambodia</t>
  </si>
  <si>
    <t>Kanado, Japan</t>
  </si>
  <si>
    <t>Kanda, Japan</t>
  </si>
  <si>
    <t>Kandla, India</t>
  </si>
  <si>
    <t>Kanokawa, Japan</t>
  </si>
  <si>
    <t>Karachi, Pakistan</t>
  </si>
  <si>
    <t>Karatsu, Japan</t>
  </si>
  <si>
    <t>Karavos, Greece</t>
  </si>
  <si>
    <t>Karikal, India</t>
  </si>
  <si>
    <t>Karlsborg, Sweden</t>
  </si>
  <si>
    <t>Karlshamn, Sweden</t>
  </si>
  <si>
    <t>Karlskrona, Sweden</t>
  </si>
  <si>
    <t>Karlstad, Sweden</t>
  </si>
  <si>
    <t>Karskar, Sweden</t>
  </si>
  <si>
    <t>Karsto, Norway</t>
  </si>
  <si>
    <t>Kasaoka, Japan</t>
  </si>
  <si>
    <t>Kashima Ko, Japan</t>
  </si>
  <si>
    <t>Kashima, Japan</t>
  </si>
  <si>
    <t>Kashiwazaki, Japan</t>
  </si>
  <si>
    <t>Kasim, Indonesia</t>
  </si>
  <si>
    <t>Kasko, Finland</t>
  </si>
  <si>
    <t>Kastrup, Denmark</t>
  </si>
  <si>
    <t>Katakolon, Greece</t>
  </si>
  <si>
    <t>Katang, Thailand</t>
  </si>
  <si>
    <t>Katawaringin, Indonesia</t>
  </si>
  <si>
    <t>Kavala, Greece</t>
  </si>
  <si>
    <t>Kawanoe, Japan</t>
  </si>
  <si>
    <t>Kawasaki, Japan</t>
  </si>
  <si>
    <t>Keelung, China Taiwan</t>
  </si>
  <si>
    <t>Keihin, Japan</t>
  </si>
  <si>
    <t>Kelang, Malaysia</t>
  </si>
  <si>
    <t>Kemi, Finland</t>
  </si>
  <si>
    <t>Kemlik, Turkey</t>
  </si>
  <si>
    <t>Kendiri, Indonesia</t>
  </si>
  <si>
    <t>Kenitra, Morocco</t>
  </si>
  <si>
    <t>Kereth, Malaysia</t>
  </si>
  <si>
    <t>Kerkyra, Greece</t>
  </si>
  <si>
    <t>Kesennuma Ko, Japan</t>
  </si>
  <si>
    <t>Kesennuma, Japan</t>
  </si>
  <si>
    <t>Khalkis, Greece</t>
  </si>
  <si>
    <t>Khania, Greece</t>
  </si>
  <si>
    <t>Khor Fakkan, United Arab Em</t>
  </si>
  <si>
    <t>Khulna, Bangladesh</t>
  </si>
  <si>
    <t>Kidjang, Indonesia</t>
  </si>
  <si>
    <t>Kiel, Germany</t>
  </si>
  <si>
    <t>Kiire, Japan</t>
  </si>
  <si>
    <t>Kiirun, China Taiwan</t>
  </si>
  <si>
    <t>Kilindini, Kenya</t>
  </si>
  <si>
    <t>Killingholme, United Kingdom</t>
  </si>
  <si>
    <t>Kimitsu, Japan</t>
  </si>
  <si>
    <t>King's Lynn, United Kingdom</t>
  </si>
  <si>
    <t>Kings North, United Kingdom</t>
  </si>
  <si>
    <t>Kingsnorth, United Kingdom</t>
  </si>
  <si>
    <t>Kinuura, Japan</t>
  </si>
  <si>
    <t>Kirkenes, Norway</t>
  </si>
  <si>
    <t>Kirkwall, Orkney Is, United Kingdom</t>
  </si>
  <si>
    <t>Kisarazu Ko, Japan</t>
  </si>
  <si>
    <t>Kisarazu, Japan</t>
  </si>
  <si>
    <t>Kishiwada, Japan</t>
  </si>
  <si>
    <t>Kitakyushu, Japan</t>
  </si>
  <si>
    <t>Kiukiang, China</t>
  </si>
  <si>
    <t>Kjoge, Denmark</t>
  </si>
  <si>
    <t>Ko Sichang, Thailand</t>
  </si>
  <si>
    <t>Kobenhavn, Denmark</t>
  </si>
  <si>
    <t>Kochi, Japan</t>
  </si>
  <si>
    <t>Koge, Denmark</t>
  </si>
  <si>
    <t>Kokkola, Finland</t>
  </si>
  <si>
    <t>Kokura Ko, Japan</t>
  </si>
  <si>
    <t>Kokura, Japan</t>
  </si>
  <si>
    <t>Kolachel, India</t>
  </si>
  <si>
    <t>Kolambugan, Philippines</t>
  </si>
  <si>
    <t>Kolding, Denmark</t>
  </si>
  <si>
    <t>Kolpos Kallonis, Greece</t>
  </si>
  <si>
    <t>Kolyma River, Russia</t>
  </si>
  <si>
    <t>Komatsujima, Japan</t>
  </si>
  <si>
    <t>Komatsushima, Japan</t>
  </si>
  <si>
    <t>Konigsberg, Russia</t>
  </si>
  <si>
    <t>Koolung, China Taiwan</t>
  </si>
  <si>
    <t>Kopervik, Norway</t>
  </si>
  <si>
    <t>Kopmanholmen, Sweden</t>
  </si>
  <si>
    <t>Korinthos, Greece</t>
  </si>
  <si>
    <t>Korsakov, Russia</t>
  </si>
  <si>
    <t>Korsor, Denmark</t>
  </si>
  <si>
    <t>Kossier, Egypt</t>
  </si>
  <si>
    <t>Kota Kinabalu, Malaysia</t>
  </si>
  <si>
    <t>Kotka, Finland</t>
  </si>
  <si>
    <t>Koverhar, Finland</t>
  </si>
  <si>
    <t>Kovisto, Russia</t>
  </si>
  <si>
    <t>Kozhikode, India</t>
  </si>
  <si>
    <t>Krabi, Thailand</t>
  </si>
  <si>
    <t>Kragero, Norway</t>
  </si>
  <si>
    <t>Kramfors, Sweden</t>
  </si>
  <si>
    <t>Kristiansand N, Norway</t>
  </si>
  <si>
    <t>Kristiansand S, Norway</t>
  </si>
  <si>
    <t>Kristinehamn, Sweden</t>
  </si>
  <si>
    <t>Kuala Selangor, Malaysia</t>
  </si>
  <si>
    <t>Kuala Tanjung, Indonesia</t>
  </si>
  <si>
    <t>Kuala Terengganu, Malaysia</t>
  </si>
  <si>
    <t>Kuantan, Malaysia</t>
  </si>
  <si>
    <t>Kuching, Malaysia</t>
  </si>
  <si>
    <t>Kudamatsu, Japan</t>
  </si>
  <si>
    <t>Kure, Japan</t>
  </si>
  <si>
    <t>Kuroishi, Japan</t>
  </si>
  <si>
    <t>Kushiro, Japan</t>
  </si>
  <si>
    <t>Kwangyang, South Korea</t>
  </si>
  <si>
    <t>Kwinana, Australia</t>
  </si>
  <si>
    <t>Kyllini, Greece</t>
  </si>
  <si>
    <t>Kymassi, Greece</t>
  </si>
  <si>
    <t>Kyndby, Denmark</t>
  </si>
  <si>
    <t>Kyndbyvaerkets Havn, Denmark</t>
  </si>
  <si>
    <t>La Barra de Rio Grande, Nicaragua</t>
  </si>
  <si>
    <t>La Ceiba, Honduras</t>
  </si>
  <si>
    <t>La Ceiba, Venezuela</t>
  </si>
  <si>
    <t>La Coruna, Spain</t>
  </si>
  <si>
    <t>La Guaira, Venezuela</t>
  </si>
  <si>
    <t>La Libertad, El Salvador</t>
  </si>
  <si>
    <t>La Mailleraye, France</t>
  </si>
  <si>
    <t>La Nouvelle, France</t>
  </si>
  <si>
    <t>La Pallice, France</t>
  </si>
  <si>
    <t>La Pampilla, Peru</t>
  </si>
  <si>
    <t>La Romana, Dominican Republic</t>
  </si>
  <si>
    <t>La Salina, Venezuela</t>
  </si>
  <si>
    <t>La Salineta, Spain</t>
  </si>
  <si>
    <t>La Seyne sur Mer, France</t>
  </si>
  <si>
    <t>La Seyne, France</t>
  </si>
  <si>
    <t>La Union, El Salvador</t>
  </si>
  <si>
    <t>Labasa, Fiji</t>
  </si>
  <si>
    <t>Labuan, Malaysia</t>
  </si>
  <si>
    <t>Lagos, Greece</t>
  </si>
  <si>
    <t>Lagos, Portugal</t>
  </si>
  <si>
    <t>Laguna de Perlas, Nicaragua</t>
  </si>
  <si>
    <t>Lagunillas, Venezuela</t>
  </si>
  <si>
    <t>Lahad Datu, Malaysia</t>
  </si>
  <si>
    <t>Lalang Terminal, Indonesia</t>
  </si>
  <si>
    <t>Lambasa, Fiji</t>
  </si>
  <si>
    <t>Lamon Anchorage, Philippines</t>
  </si>
  <si>
    <t>Lamu, Lamu Is, Kenya</t>
  </si>
  <si>
    <t>Land's End, United Kingdom</t>
  </si>
  <si>
    <t>Langesund, Norway</t>
  </si>
  <si>
    <t>Langstein, Norway</t>
  </si>
  <si>
    <t>Lanskrona, Sweden</t>
  </si>
  <si>
    <t>LappajarviI, Finland</t>
  </si>
  <si>
    <t>Lappohja, Finland</t>
  </si>
  <si>
    <t>Larache, Morocco</t>
  </si>
  <si>
    <t>Larap Bay, Philippines</t>
  </si>
  <si>
    <t>Larnaca, Cyprus</t>
  </si>
  <si>
    <t>Larne, United Kingdom</t>
  </si>
  <si>
    <t>Larvik, Norway</t>
  </si>
  <si>
    <t>Las Calderas, Dominican Republic</t>
  </si>
  <si>
    <t>Las Palmas, Spain</t>
  </si>
  <si>
    <t>Las Piedras, Venezuela</t>
  </si>
  <si>
    <t>Las Salinas, Chile</t>
  </si>
  <si>
    <t>Launceston, Australia</t>
  </si>
  <si>
    <t>Lautoka Harbor, Fiji</t>
  </si>
  <si>
    <t>Lautoka, Fiji</t>
  </si>
  <si>
    <t>Lavera, France</t>
  </si>
  <si>
    <t>L'Avera, France</t>
  </si>
  <si>
    <t>Lawe Lawe Terminal, Indonesia</t>
  </si>
  <si>
    <t>Le Boucau, France</t>
  </si>
  <si>
    <t>Le Petit Quevilly, France</t>
  </si>
  <si>
    <t>Le Trait (River Seine), France</t>
  </si>
  <si>
    <t>Le Treport, France</t>
  </si>
  <si>
    <t>Le Verdon, France</t>
  </si>
  <si>
    <t>Lebak, Philippines</t>
  </si>
  <si>
    <t>Lebu, Chile</t>
  </si>
  <si>
    <t>Legaspi, Philippines</t>
  </si>
  <si>
    <t>Leghorn, Italy</t>
  </si>
  <si>
    <t>Leith, United Kingdom</t>
  </si>
  <si>
    <t>Leixoes, Portugal</t>
  </si>
  <si>
    <t>Lembar, Indonesia</t>
  </si>
  <si>
    <t>Leningrad, Russia</t>
  </si>
  <si>
    <t>Leticia, Colombia</t>
  </si>
  <si>
    <t>Levuka, Fiji</t>
  </si>
  <si>
    <t>Leyte, Philippines</t>
  </si>
  <si>
    <t>Lhokseumawe, Indonesia</t>
  </si>
  <si>
    <t>Lianga, Philippines</t>
  </si>
  <si>
    <t>Lianyungang, China</t>
  </si>
  <si>
    <t>Licata, Italy</t>
  </si>
  <si>
    <t>Lido, Italy</t>
  </si>
  <si>
    <t>Lien Yin Chiang, China</t>
  </si>
  <si>
    <t>Liezen, Australia</t>
  </si>
  <si>
    <t>Limassol, Cyprus</t>
  </si>
  <si>
    <t>Limay, Philippines</t>
  </si>
  <si>
    <t>Limhamn, Sweden</t>
  </si>
  <si>
    <t>Limin Sirou, Greece</t>
  </si>
  <si>
    <t>Limon Zakinthou, Greece</t>
  </si>
  <si>
    <t>Limon, Costa Rica</t>
  </si>
  <si>
    <t>Limon, Honduras</t>
  </si>
  <si>
    <t>Lindo, Denmark</t>
  </si>
  <si>
    <t>Lipari, Italy</t>
  </si>
  <si>
    <t>Lirquen, Chile</t>
  </si>
  <si>
    <t>Lisbon, Portugal</t>
  </si>
  <si>
    <t>Littlehampton, United Kingdom</t>
  </si>
  <si>
    <t>Livingston, Guatemala</t>
  </si>
  <si>
    <t>Ljusne, Sweden</t>
  </si>
  <si>
    <t>Llanelli, United Kingdom</t>
  </si>
  <si>
    <t>Llanelly, United Kingdom</t>
  </si>
  <si>
    <t>Lobos de Afuera, Peru</t>
  </si>
  <si>
    <t>Lobos de Tierra, Peru</t>
  </si>
  <si>
    <t>Logstor, Denmark</t>
  </si>
  <si>
    <t>Lomas, Peru</t>
  </si>
  <si>
    <t>London, United Kingdom</t>
  </si>
  <si>
    <t>Londonderry, United Kingdom</t>
  </si>
  <si>
    <t>Lorient, France</t>
  </si>
  <si>
    <t>Lorino, Russia</t>
  </si>
  <si>
    <t>Los Vilos, Chile</t>
  </si>
  <si>
    <t>Lota, Chile</t>
  </si>
  <si>
    <t>Lowestoft, United Kingdom</t>
  </si>
  <si>
    <t>Lu Shun, China</t>
  </si>
  <si>
    <t>Lucinda, Australia</t>
  </si>
  <si>
    <t>Luda, China</t>
  </si>
  <si>
    <t>Luis Correia, Brazil</t>
  </si>
  <si>
    <t>Lulea, Sweden</t>
  </si>
  <si>
    <t>Lumut, Brunei</t>
  </si>
  <si>
    <t>Lumut, Malaysia</t>
  </si>
  <si>
    <t>Luperon, Dominican Republic</t>
  </si>
  <si>
    <t>Lushun, China</t>
  </si>
  <si>
    <t>Lyness, Orkney Is, United Kingdom</t>
  </si>
  <si>
    <t>Lyngen, Norway</t>
  </si>
  <si>
    <t>Lysaker, Norway</t>
  </si>
  <si>
    <t>Lysekil, Sweden</t>
  </si>
  <si>
    <t>Lyttelton, New Zealand</t>
  </si>
  <si>
    <t>Maaloy, Norway</t>
  </si>
  <si>
    <t>Mab Ta Pud, Thailand</t>
  </si>
  <si>
    <t>Macapa, Brazil</t>
  </si>
  <si>
    <t>Macassar, Indonesia</t>
  </si>
  <si>
    <t>Macau, Macau</t>
  </si>
  <si>
    <t>Maceio, Brazil</t>
  </si>
  <si>
    <t>Mackay, Australia</t>
  </si>
  <si>
    <t>Maco, Philippines</t>
  </si>
  <si>
    <t>Madras, India</t>
  </si>
  <si>
    <t>Madre de Deus, Brazil</t>
  </si>
  <si>
    <t>Magadan, Russia</t>
  </si>
  <si>
    <t>Magadansky, Russia</t>
  </si>
  <si>
    <t>Magallanes, Philippines</t>
  </si>
  <si>
    <t>Mahajanga, Madagascar</t>
  </si>
  <si>
    <t>Mahe, India</t>
  </si>
  <si>
    <t>Mailleraye, France</t>
  </si>
  <si>
    <t>Mainz, Germany</t>
  </si>
  <si>
    <t>Majorca, Spain</t>
  </si>
  <si>
    <t>Majunga, Madagascar</t>
  </si>
  <si>
    <t>Makar, Philippines</t>
  </si>
  <si>
    <t>Makassar, Indonesia</t>
  </si>
  <si>
    <t>Makiyama, Japan</t>
  </si>
  <si>
    <t>Mala, Peru</t>
  </si>
  <si>
    <t>Malacca, Malaysia</t>
  </si>
  <si>
    <t>Malaga, Spain</t>
  </si>
  <si>
    <t>Malhado, Brazil</t>
  </si>
  <si>
    <t>Malili, Indonesia</t>
  </si>
  <si>
    <t>Malitbog, Philippines</t>
  </si>
  <si>
    <t>Malmo, Sweden</t>
  </si>
  <si>
    <t>Mambulao, Philippines</t>
  </si>
  <si>
    <t>Mamonal, Colombia</t>
  </si>
  <si>
    <t>Manado, Indonesia</t>
  </si>
  <si>
    <t>Manakara, Madagascar</t>
  </si>
  <si>
    <t>Mananjari, Madagascar</t>
  </si>
  <si>
    <t>Mananjary, Madagascar</t>
  </si>
  <si>
    <t>Mananzhari, Madagascar</t>
  </si>
  <si>
    <t>Manaus, Brazil</t>
  </si>
  <si>
    <t>Manchester, United Kingdom</t>
  </si>
  <si>
    <t>Mandvi, India</t>
  </si>
  <si>
    <t>Manfredonia, Italy</t>
  </si>
  <si>
    <t>Mangalore, India</t>
  </si>
  <si>
    <t>Mangarin, Philippines</t>
  </si>
  <si>
    <t>Mangonui, New Zealand</t>
  </si>
  <si>
    <t>Mantyluoto, Finland</t>
  </si>
  <si>
    <t>Manzanillo Bay, Dominican Republic</t>
  </si>
  <si>
    <t>Manzanillo, Dominican Republic</t>
  </si>
  <si>
    <t>Map Ta Phut, Thailand</t>
  </si>
  <si>
    <t>Maracaibo, Venezuela</t>
  </si>
  <si>
    <t>Marathon, Greece</t>
  </si>
  <si>
    <t>Mardejk, Netherlands</t>
  </si>
  <si>
    <t>Margosatubig, Philippines</t>
  </si>
  <si>
    <t>Mariehamn, Finland</t>
  </si>
  <si>
    <t>Marin, Spain</t>
  </si>
  <si>
    <t>Marina di Carrara, Italy</t>
  </si>
  <si>
    <t>Mariveles, Philippines</t>
  </si>
  <si>
    <t>Marmagao Bay, India</t>
  </si>
  <si>
    <t>Marsala, Italy</t>
  </si>
  <si>
    <t>Marseille, France</t>
  </si>
  <si>
    <t>Marugame, Japan</t>
  </si>
  <si>
    <t>Masan, South Korea</t>
  </si>
  <si>
    <t>Masao, Philippines</t>
  </si>
  <si>
    <t>Masbate, Philippines</t>
  </si>
  <si>
    <t>Maseru, Philippines</t>
  </si>
  <si>
    <t>Masinloc, Philippines</t>
  </si>
  <si>
    <t>Masulipatam, India</t>
  </si>
  <si>
    <t>Matanzas, Venezuela</t>
  </si>
  <si>
    <t>Matarani, Peru</t>
  </si>
  <si>
    <t>Matsue, Japan</t>
  </si>
  <si>
    <t>Matsunaga, Japan</t>
  </si>
  <si>
    <t>Matsushima, Japan</t>
  </si>
  <si>
    <t>Matsuura, Japan</t>
  </si>
  <si>
    <t>Matsuyama, Japan</t>
  </si>
  <si>
    <t>Mauban, Philippines</t>
  </si>
  <si>
    <t>Mazagan, Morocco</t>
  </si>
  <si>
    <t>Medina, Philippines</t>
  </si>
  <si>
    <t>Megara, Greece</t>
  </si>
  <si>
    <t>Mejillones del Sur, Chile</t>
  </si>
  <si>
    <t>Melaka, Malaysia</t>
  </si>
  <si>
    <t>Melbourne, Australia</t>
  </si>
  <si>
    <t>Melilla, Spain</t>
  </si>
  <si>
    <t>Melo, Norway</t>
  </si>
  <si>
    <t>Meloy, Norway</t>
  </si>
  <si>
    <t>Mem, Sweden</t>
  </si>
  <si>
    <t>Merak, Indonesia</t>
  </si>
  <si>
    <t>Mercedes, Philippines</t>
  </si>
  <si>
    <t>Mersa el Hamra, Egypt</t>
  </si>
  <si>
    <t>Mersin, Turkey</t>
  </si>
  <si>
    <t>Messina, Italy</t>
  </si>
  <si>
    <t>Methil, United Kingdom</t>
  </si>
  <si>
    <t>Middleburg, Netherlands</t>
  </si>
  <si>
    <t>Middlesbrough, United Kingdom</t>
  </si>
  <si>
    <t>Mihara, Japan</t>
  </si>
  <si>
    <t>Miike, Japan</t>
  </si>
  <si>
    <t>Mikonos, Greece</t>
  </si>
  <si>
    <t>Milaki, Greece</t>
  </si>
  <si>
    <t>Milazzo, Italy</t>
  </si>
  <si>
    <t>Milford Haven, United Kingdom</t>
  </si>
  <si>
    <t>Milner Bay, Australia</t>
  </si>
  <si>
    <t>Milos Island, Greece</t>
  </si>
  <si>
    <t>Mina Khalid, United Arab Em</t>
  </si>
  <si>
    <t>Mina Saqr, United Arab Em</t>
  </si>
  <si>
    <t>Mina Zayed, United Arab Em</t>
  </si>
  <si>
    <t>Minamata, Japan</t>
  </si>
  <si>
    <t>Miri, Malaysia</t>
  </si>
  <si>
    <t>Misaki, Japan</t>
  </si>
  <si>
    <t>Miya Ko, Japan</t>
  </si>
  <si>
    <t>Miyako, Japan</t>
  </si>
  <si>
    <t>Mizushima, Japan</t>
  </si>
  <si>
    <t>Mizusima, Japan</t>
  </si>
  <si>
    <t>Mo i Rana, Norway</t>
  </si>
  <si>
    <t>Moerdjik, Netherlands</t>
  </si>
  <si>
    <t>Mogador, Morocco</t>
  </si>
  <si>
    <t>Mogi, Japan</t>
  </si>
  <si>
    <t>Mogpo, South Korea</t>
  </si>
  <si>
    <t>Mohammedia, Morocco</t>
  </si>
  <si>
    <t>Moin, Costa Rica</t>
  </si>
  <si>
    <t>Moji, Japan</t>
  </si>
  <si>
    <t>Mokpo, South Korea</t>
  </si>
  <si>
    <t>Moldtustranda, Norway</t>
  </si>
  <si>
    <t>Molfetta, Italy</t>
  </si>
  <si>
    <t>Mollendo, Peru</t>
  </si>
  <si>
    <t>Molo di Bari, Italy</t>
  </si>
  <si>
    <t>Molotovsk, Russia</t>
  </si>
  <si>
    <t>Mombasa, Kenya</t>
  </si>
  <si>
    <t>Monfalcone, Italy</t>
  </si>
  <si>
    <t>Mongla, Bangladesh</t>
  </si>
  <si>
    <t>Mongstad, Norway</t>
  </si>
  <si>
    <t>Monopoli, Italy</t>
  </si>
  <si>
    <t>Monte Cristi, Dominican Republic</t>
  </si>
  <si>
    <t>Montoir, France</t>
  </si>
  <si>
    <t>Montrose, United Kingdom</t>
  </si>
  <si>
    <t>Morlaix, France</t>
  </si>
  <si>
    <t>Mormugao, India</t>
  </si>
  <si>
    <t>Morombe, Madagascar</t>
  </si>
  <si>
    <t>Moron, Venezuela</t>
  </si>
  <si>
    <t>Morondava, Madagascar</t>
  </si>
  <si>
    <t>Morotai, Indonesia</t>
  </si>
  <si>
    <t>Mosel, Spain</t>
  </si>
  <si>
    <t>Moss, Norway</t>
  </si>
  <si>
    <t>Mossel Baai, South Africa</t>
  </si>
  <si>
    <t>Mossel Bay, South Africa</t>
  </si>
  <si>
    <t>Mossoro, Brazil</t>
  </si>
  <si>
    <t>Motril, Spain</t>
  </si>
  <si>
    <t>Mount Maunganui, New Zealand</t>
  </si>
  <si>
    <t>Mourilyan Harbour, Australia</t>
  </si>
  <si>
    <t>Muara Port, Brunei</t>
  </si>
  <si>
    <t>Mubarek Terminal, United Arab Em</t>
  </si>
  <si>
    <t>Mubarras Island, United Arab Em</t>
  </si>
  <si>
    <t>Mucuripe, Brazil</t>
  </si>
  <si>
    <t>Mudanya, Turkey</t>
  </si>
  <si>
    <t>Mungla Anchorage, Bangladesh</t>
  </si>
  <si>
    <t>Munguba, Brazil</t>
  </si>
  <si>
    <t>Munksund, Sweden</t>
  </si>
  <si>
    <t>Muntok, Indonesia</t>
  </si>
  <si>
    <t>Murmansk, Russia</t>
  </si>
  <si>
    <t>Muroran, Japan</t>
  </si>
  <si>
    <t>Mutsui, Japan</t>
  </si>
  <si>
    <t>Mykonos, Greece</t>
  </si>
  <si>
    <t>Mylaki, Greece</t>
  </si>
  <si>
    <t>Mytilini, Greece</t>
  </si>
  <si>
    <t>Naantali, Finland</t>
  </si>
  <si>
    <t>Nador, Morocco</t>
  </si>
  <si>
    <t>Naga, Philippines</t>
  </si>
  <si>
    <t>Nagapattinam, India</t>
  </si>
  <si>
    <t>Nagasaki, Japan</t>
  </si>
  <si>
    <t>Nagayeva, Russia</t>
  </si>
  <si>
    <t>Nagoya, Japan</t>
  </si>
  <si>
    <t>Naha, Japan</t>
  </si>
  <si>
    <t>Nakagusku Wan, Japan</t>
  </si>
  <si>
    <t>Nakama, Fiji</t>
  </si>
  <si>
    <t>Nakhodka, Russia</t>
  </si>
  <si>
    <t>Nakskov, Denmark</t>
  </si>
  <si>
    <t>Nalunga Island, Philippines</t>
  </si>
  <si>
    <t>Namsos, Norway</t>
  </si>
  <si>
    <t>Nan Ching, China</t>
  </si>
  <si>
    <t>Nanao, Japan</t>
  </si>
  <si>
    <t>Nanjing, China</t>
  </si>
  <si>
    <t>Nansha, China</t>
  </si>
  <si>
    <t>Nantes, France</t>
  </si>
  <si>
    <t>Naoetsu, Japan</t>
  </si>
  <si>
    <t>Naoetu, Japan</t>
  </si>
  <si>
    <t>Napier, New Zealand</t>
  </si>
  <si>
    <t>Naples, Italy</t>
  </si>
  <si>
    <t>Narathiwat, Thailand</t>
  </si>
  <si>
    <t>Naratives, Thailand</t>
  </si>
  <si>
    <t>Narvik, Norway</t>
  </si>
  <si>
    <t>Nasipit, Philippines</t>
  </si>
  <si>
    <t>Nasugbu, Philippines</t>
  </si>
  <si>
    <t>Natal, Brazil</t>
  </si>
  <si>
    <t>Nauplia, Greece</t>
  </si>
  <si>
    <t>Nava Sheva, India</t>
  </si>
  <si>
    <t>Navegantes, Brazil</t>
  </si>
  <si>
    <t>Navlakhi, India</t>
  </si>
  <si>
    <t>Navplion, Greece</t>
  </si>
  <si>
    <t>Naxos, Greece</t>
  </si>
  <si>
    <t>Nea Palatia, Greece</t>
  </si>
  <si>
    <t>Neath, United Kingdom</t>
  </si>
  <si>
    <t>Nederkalix, Sweden</t>
  </si>
  <si>
    <t>Negapatam, India</t>
  </si>
  <si>
    <t>Nelson, New Zealand</t>
  </si>
  <si>
    <t>Nemrut Bay, Turkey</t>
  </si>
  <si>
    <t>Neo Kastro, Greece</t>
  </si>
  <si>
    <t>Neokastron, Greece</t>
  </si>
  <si>
    <t>Neufahrwasser, Poland</t>
  </si>
  <si>
    <t>New Mangalore, India</t>
  </si>
  <si>
    <t>New Plymouth, New Zealand</t>
  </si>
  <si>
    <t>New Tuticorin, India</t>
  </si>
  <si>
    <t>Newcastle on Tyne, United Kingdom</t>
  </si>
  <si>
    <t>Newcastle, Australia</t>
  </si>
  <si>
    <t>Newchang, China</t>
  </si>
  <si>
    <t>Newchwang, China</t>
  </si>
  <si>
    <t>Newhaven, United Kingdom</t>
  </si>
  <si>
    <t>Newport, United Kingdom</t>
  </si>
  <si>
    <t>Nha Trang, Vietnam</t>
  </si>
  <si>
    <t>Nice, France</t>
  </si>
  <si>
    <t>Nigg Bay, United Kingdom</t>
  </si>
  <si>
    <t>Niigata, Japan</t>
  </si>
  <si>
    <t>Niihama, Japan</t>
  </si>
  <si>
    <t>Nikola, Greece</t>
  </si>
  <si>
    <t>Nikolaistad, Finland</t>
  </si>
  <si>
    <t>Nikolayevsk-Na-Amur, Russia</t>
  </si>
  <si>
    <t>Niteroi, Brazil</t>
  </si>
  <si>
    <t>Nogayevo, Russia</t>
  </si>
  <si>
    <t>Nonoc Island, Philippines</t>
  </si>
  <si>
    <t>Nordenham, Germany</t>
  </si>
  <si>
    <t>Norrbyskar, Sweden</t>
  </si>
  <si>
    <t>Norresundby, Denmark</t>
  </si>
  <si>
    <t>Norrkoping, Sweden</t>
  </si>
  <si>
    <t>Norrsundet, Sweden</t>
  </si>
  <si>
    <t>North &amp; South Shields, United Kingdom</t>
  </si>
  <si>
    <t>North Cape, Russia</t>
  </si>
  <si>
    <t>North Tees, United Kingdom</t>
  </si>
  <si>
    <t>Noshiro, Japan</t>
  </si>
  <si>
    <t>Novorossiysk, Russia</t>
  </si>
  <si>
    <t>Nowy Port, Poland</t>
  </si>
  <si>
    <t>Nueva Palmira, Uruguay</t>
  </si>
  <si>
    <t>Nyborg, Denmark</t>
  </si>
  <si>
    <t>Nykobing, Denmark</t>
  </si>
  <si>
    <t>Nynashamn, Sweden</t>
  </si>
  <si>
    <t>Nystad, Finland</t>
  </si>
  <si>
    <t>Oakham Ness, United Kingdom</t>
  </si>
  <si>
    <t>Obbola, Sweden</t>
  </si>
  <si>
    <t>Obidos, Brazil</t>
  </si>
  <si>
    <t>Odda, Norway</t>
  </si>
  <si>
    <t>Odde, Norway</t>
  </si>
  <si>
    <t>Odense, Denmark</t>
  </si>
  <si>
    <t>Odiongan, Philippines</t>
  </si>
  <si>
    <t>Ofunato, Japan</t>
  </si>
  <si>
    <t>Ogasawara-Gunto, Japan</t>
  </si>
  <si>
    <t>Oh, Japan</t>
  </si>
  <si>
    <t>Oita, Japan</t>
  </si>
  <si>
    <t>Okha, Russia</t>
  </si>
  <si>
    <t>Okinawa Island, Japan</t>
  </si>
  <si>
    <t>Okpo, South Korea</t>
  </si>
  <si>
    <t>Olbia, Italy</t>
  </si>
  <si>
    <t>Old Kilpatrick, United Kingdom</t>
  </si>
  <si>
    <t>Olhao, Portugal</t>
  </si>
  <si>
    <t>Olongapo, Philippines</t>
  </si>
  <si>
    <t>Olutanga Island, Philippines</t>
  </si>
  <si>
    <t>Omakezaki, Japan</t>
  </si>
  <si>
    <t>Ominato, Japan</t>
  </si>
  <si>
    <t>Onagawa, Japan</t>
  </si>
  <si>
    <t>Onahama, Japan</t>
  </si>
  <si>
    <t>Onomichi, Japan</t>
  </si>
  <si>
    <t>Onsan, South Korea</t>
  </si>
  <si>
    <t>Oporto, Portugal</t>
  </si>
  <si>
    <t>Opua, New Zealand</t>
  </si>
  <si>
    <t>Oristano, Italy</t>
  </si>
  <si>
    <t>Oriximina, Brazil</t>
  </si>
  <si>
    <t>Ormos Ayiou Nikolaou, Greece</t>
  </si>
  <si>
    <t>Ormos Limnis, Greece</t>
  </si>
  <si>
    <t>Ormos Navarinou, Greece</t>
  </si>
  <si>
    <t>Ornskoldsvik, Sweden</t>
  </si>
  <si>
    <t>Oroquieta, Philippines</t>
  </si>
  <si>
    <t>Ortviken, Sweden</t>
  </si>
  <si>
    <t>Orviken, Sweden</t>
  </si>
  <si>
    <t>Osaka, Japan</t>
  </si>
  <si>
    <t>Oskarshamn, Sweden</t>
  </si>
  <si>
    <t>Ostend, Belgium</t>
  </si>
  <si>
    <t>Ostermoor, Germany</t>
  </si>
  <si>
    <t>Ostrand, Sweden</t>
  </si>
  <si>
    <t>Otago Harbor, New Zealand</t>
  </si>
  <si>
    <t>Otaru, Japan</t>
  </si>
  <si>
    <t>Otterbacken, Sweden</t>
  </si>
  <si>
    <t>Ouleborg, Finland</t>
  </si>
  <si>
    <t>Oulu, Finland</t>
  </si>
  <si>
    <t>Ovalau Island, Fiji</t>
  </si>
  <si>
    <t>Oxelosund, Sweden</t>
  </si>
  <si>
    <t>Pabellon, Chile</t>
  </si>
  <si>
    <t>Pacasmayo, Peru</t>
  </si>
  <si>
    <t>Padang, Indonesia</t>
  </si>
  <si>
    <t>Pago Pago Harbor, American Samoa</t>
  </si>
  <si>
    <t>Palamos, Spain</t>
  </si>
  <si>
    <t>Palembang, Indonesia</t>
  </si>
  <si>
    <t>Palenque, Dominican Republic</t>
  </si>
  <si>
    <t>Palermo, Italy</t>
  </si>
  <si>
    <t>Palma de Majorca, Spain</t>
  </si>
  <si>
    <t>Palu, Indonesia</t>
  </si>
  <si>
    <t>Palua, Venezuela</t>
  </si>
  <si>
    <t>Pambujan Sur, Philippines</t>
  </si>
  <si>
    <t>Pampatar, Venezuela</t>
  </si>
  <si>
    <t>Panagan, Philippines</t>
  </si>
  <si>
    <t>Panarukan, Indonesia</t>
  </si>
  <si>
    <t>Panderma, Turkey</t>
  </si>
  <si>
    <t>Pandjang, Indonesia</t>
  </si>
  <si>
    <t>Pangkal Balam, Indonesia</t>
  </si>
  <si>
    <t>Pangkalan Brandan, Indonesia</t>
  </si>
  <si>
    <t>Pangkalan Susu, Indonesia</t>
  </si>
  <si>
    <t>Pangkalpinang, Indonesia</t>
  </si>
  <si>
    <t>Pangkol, Indonesia</t>
  </si>
  <si>
    <t>Pantoloan, Indonesia</t>
  </si>
  <si>
    <t>Papudo, Chile</t>
  </si>
  <si>
    <t>Para, Brazil</t>
  </si>
  <si>
    <t>Paracas Bay, Peru</t>
  </si>
  <si>
    <t>Paradip, India</t>
  </si>
  <si>
    <t>Paramonga, Peru</t>
  </si>
  <si>
    <t>Paranagua, Brazil</t>
  </si>
  <si>
    <t>Parnahyba, Brazil</t>
  </si>
  <si>
    <t>Parnaiba, Brazil</t>
  </si>
  <si>
    <t>Paros, Greece</t>
  </si>
  <si>
    <t>Pasages, Spain</t>
  </si>
  <si>
    <t>Pasajes, Spain</t>
  </si>
  <si>
    <t>Pasir Gudang, Malaysia</t>
  </si>
  <si>
    <t>Pasuruan, Indonesia</t>
  </si>
  <si>
    <t>Patani, Thailand</t>
  </si>
  <si>
    <t>Pateniemi, Finland</t>
  </si>
  <si>
    <t>Patillos, Chile</t>
  </si>
  <si>
    <t>Patrai, Greece</t>
  </si>
  <si>
    <t>Patras, Greece</t>
  </si>
  <si>
    <t>Pattani, Thailand</t>
  </si>
  <si>
    <t>Pauillac, France</t>
  </si>
  <si>
    <t>Paysandu, Uruguay</t>
  </si>
  <si>
    <t>Pearl City, Nicaragua</t>
  </si>
  <si>
    <t>Pecem, Brazil</t>
  </si>
  <si>
    <t>Pei hai Anchorage, China</t>
  </si>
  <si>
    <t>Pekalongan, Indonesia</t>
  </si>
  <si>
    <t>Pelotas, Brazil</t>
  </si>
  <si>
    <t>Pembroke, United Kingdom</t>
  </si>
  <si>
    <t>Pena Blanca, Chile</t>
  </si>
  <si>
    <t>Penarth, United Kingdom</t>
  </si>
  <si>
    <t>Penco, Chile</t>
  </si>
  <si>
    <t>Penrhyn, New Zealand</t>
  </si>
  <si>
    <t>Penryn, New Zealand</t>
  </si>
  <si>
    <t>Penzance, United Kingdom</t>
  </si>
  <si>
    <t>Pepillo Salcedo, Dominican Republic</t>
  </si>
  <si>
    <t>Pernambuco, Brazil</t>
  </si>
  <si>
    <t>Pernis, Netherlands</t>
  </si>
  <si>
    <t>Perth, Australia</t>
  </si>
  <si>
    <t>Perth, United Kingdom</t>
  </si>
  <si>
    <t>Pertigalete, Venezuela</t>
  </si>
  <si>
    <t>Peruvian Whaling Grounds, Peru</t>
  </si>
  <si>
    <t>Peterhead, United Kingdom</t>
  </si>
  <si>
    <t>Petit Couronne, France</t>
  </si>
  <si>
    <t>Petit Quevilly, France</t>
  </si>
  <si>
    <t>Petropavlovsk, Russia</t>
  </si>
  <si>
    <t>Petropavlovsk-Kamchatskiy, Russia</t>
  </si>
  <si>
    <t>Petrozuata, Venezuela</t>
  </si>
  <si>
    <t>Pevek, Russia</t>
  </si>
  <si>
    <t>Phnom Penh, Cambodia</t>
  </si>
  <si>
    <t>Phuket, Thailand</t>
  </si>
  <si>
    <t>Picton, New Zealand</t>
  </si>
  <si>
    <t>Pietarsaari, Finland</t>
  </si>
  <si>
    <t>Pilos, Greece</t>
  </si>
  <si>
    <t>Pimentel, Peru</t>
  </si>
  <si>
    <t>Pinamalayan, Philippines</t>
  </si>
  <si>
    <t>Pinang, Malaysia</t>
  </si>
  <si>
    <t>Piombino, Italy</t>
  </si>
  <si>
    <t>Pipavav, India</t>
  </si>
  <si>
    <t>Pisagua, Chile</t>
  </si>
  <si>
    <t>Pisco, Peru</t>
  </si>
  <si>
    <t>Pitea, Sweden</t>
  </si>
  <si>
    <t>Plaju, Indonesia</t>
  </si>
  <si>
    <t>Plaridel, Philippines</t>
  </si>
  <si>
    <t>Plomarion, Greece</t>
  </si>
  <si>
    <t>Plymouth, United Kingdom</t>
  </si>
  <si>
    <t>Pohang Hang, South Korea</t>
  </si>
  <si>
    <t>Pohang, South Korea</t>
  </si>
  <si>
    <t>Point Ubu, Brazil</t>
  </si>
  <si>
    <t>Police, Poland</t>
  </si>
  <si>
    <t>Polillo, Philippines</t>
  </si>
  <si>
    <t>Pondicherry, India</t>
  </si>
  <si>
    <t>Ponta da Madeira, Brazil</t>
  </si>
  <si>
    <t>Ponta Delgada, Portugal</t>
  </si>
  <si>
    <t>Ponta do Ubu, Brazil</t>
  </si>
  <si>
    <t>Pontevedra, Philippines</t>
  </si>
  <si>
    <t>Pontianak, Indonesia</t>
  </si>
  <si>
    <t>Poole, United Kingdom</t>
  </si>
  <si>
    <t>Porbandar, India</t>
  </si>
  <si>
    <t>Pori, Finland</t>
  </si>
  <si>
    <t>Porlamar, Venezuela</t>
  </si>
  <si>
    <t>Poro Island, Philippines</t>
  </si>
  <si>
    <t>Poro, Philippines</t>
  </si>
  <si>
    <t>Porsgrunn, Norway</t>
  </si>
  <si>
    <t>Port Alfaques, Spain</t>
  </si>
  <si>
    <t>Port Alma, Australia</t>
  </si>
  <si>
    <t>Port Arthur, China</t>
  </si>
  <si>
    <t>Port Campha, Vietnam</t>
  </si>
  <si>
    <t>Port Chalmers, New Zealand</t>
  </si>
  <si>
    <t>Port de Bouc, France</t>
  </si>
  <si>
    <t>Port Dickson, Malaysia</t>
  </si>
  <si>
    <t>Port do Pecem, Brazil</t>
  </si>
  <si>
    <t>Port Elizabeth, South Africa</t>
  </si>
  <si>
    <t>Port Hedland, Australia</t>
  </si>
  <si>
    <t>Port Holland, Philippines</t>
  </si>
  <si>
    <t>Port Itapoa, Brazil</t>
  </si>
  <si>
    <t>Port Itaqui, Brazil</t>
  </si>
  <si>
    <t>Port Jerome, France</t>
  </si>
  <si>
    <t>Port Kaloni, Greece</t>
  </si>
  <si>
    <t>Port Kandla, India</t>
  </si>
  <si>
    <t>Port Kelang, Malaysia</t>
  </si>
  <si>
    <t>Port Kembla, Australia</t>
  </si>
  <si>
    <t>Port La Nouvelle, France</t>
  </si>
  <si>
    <t>Port Lyautey, Morocco</t>
  </si>
  <si>
    <t>Port Lyttelton, New Zealand</t>
  </si>
  <si>
    <t>Port Muhammad Bin Qasim, Pakistan</t>
  </si>
  <si>
    <t>Port Natal, South Africa</t>
  </si>
  <si>
    <t>Port Nollath, South Africa</t>
  </si>
  <si>
    <t>Port Okha, India</t>
  </si>
  <si>
    <t>Port Ozamis, Philippines</t>
  </si>
  <si>
    <t>Port Pirie, Australia</t>
  </si>
  <si>
    <t>Port Rashid, United Arab Em</t>
  </si>
  <si>
    <t>Port Redon, Vietnam</t>
  </si>
  <si>
    <t>Port Saint Louis, France</t>
  </si>
  <si>
    <t>Port Santa Maria, Spain</t>
  </si>
  <si>
    <t>Port Santana, Brazil</t>
  </si>
  <si>
    <t>Port Swettenham, Malaysia</t>
  </si>
  <si>
    <t>Port Talbot, United Kingdom</t>
  </si>
  <si>
    <t>Port Vendres, France</t>
  </si>
  <si>
    <t>Port Weld, Malaysia</t>
  </si>
  <si>
    <t>Portbury, United Kingdom</t>
  </si>
  <si>
    <t>Portel, Brazil</t>
  </si>
  <si>
    <t>Portici, Italy</t>
  </si>
  <si>
    <t>Portimao, Portugal</t>
  </si>
  <si>
    <t>Portland, Australia</t>
  </si>
  <si>
    <t>Portland, United Kingdom</t>
  </si>
  <si>
    <t>Porto Alegre, Brazil</t>
  </si>
  <si>
    <t>Porto Corsini, Italy</t>
  </si>
  <si>
    <t>Porto de Leixoes, Portugal</t>
  </si>
  <si>
    <t>Porto de Sines, Portugal</t>
  </si>
  <si>
    <t>Porto Empedocle, Italy</t>
  </si>
  <si>
    <t>Porto Marghara, Italy</t>
  </si>
  <si>
    <t>Porto Santo Stefano, Italy</t>
  </si>
  <si>
    <t>Porto Torres, Italy</t>
  </si>
  <si>
    <t>Porto Vecchio, France</t>
  </si>
  <si>
    <t>Porto Vesme, Italy</t>
  </si>
  <si>
    <t>Porto, Portugal</t>
  </si>
  <si>
    <t>Portocel, Brazil</t>
  </si>
  <si>
    <t>Portocuso, Italy</t>
  </si>
  <si>
    <t>Portoferraio, Italy</t>
  </si>
  <si>
    <t>Portovecchio de Piombino, Italy</t>
  </si>
  <si>
    <t>Portsmouth, United Kingdom</t>
  </si>
  <si>
    <t>Porvoo, Finland</t>
  </si>
  <si>
    <t>Possuoli, Italy</t>
  </si>
  <si>
    <t>Pozos Colorados, Colombia</t>
  </si>
  <si>
    <t>Pozzuoli, Italy</t>
  </si>
  <si>
    <t>Praia de Vitoria, Portugal</t>
  </si>
  <si>
    <t>Praia Mole, Brazil</t>
  </si>
  <si>
    <t>Praia, Portugal</t>
  </si>
  <si>
    <t>Preston, United Kingdom</t>
  </si>
  <si>
    <t>Preveza, Greece</t>
  </si>
  <si>
    <t>Primorsk, Russia</t>
  </si>
  <si>
    <t>Prinzapolca, Nicaragua</t>
  </si>
  <si>
    <t>Priolo, Italy</t>
  </si>
  <si>
    <t>Probolinggo, Indonesia</t>
  </si>
  <si>
    <t>Provideniya, Russia</t>
  </si>
  <si>
    <t>Psachna, Greece</t>
  </si>
  <si>
    <t>Pto. Cabo Gracias a Dios, Nicaragua</t>
  </si>
  <si>
    <t>Puerto Barrios, Guatemala</t>
  </si>
  <si>
    <t>Puerto Bayovar, Peru</t>
  </si>
  <si>
    <t>Puerto Bolivar, Colombia</t>
  </si>
  <si>
    <t>Puerto Cabello, Venezuela</t>
  </si>
  <si>
    <t>Puerto Cabezas, Nicaragua</t>
  </si>
  <si>
    <t>Puerto Castilla, Honduras</t>
  </si>
  <si>
    <t>Puerto Colombia, Colombia</t>
  </si>
  <si>
    <t>Puerto Cumarebo, Venezuela</t>
  </si>
  <si>
    <t>Puerto de Hierro, Venezuela</t>
  </si>
  <si>
    <t>Puerto de la Luz, Spain</t>
  </si>
  <si>
    <t>Puerto de Lirquen, Chile</t>
  </si>
  <si>
    <t>Puerto de los Alfaques, Spain</t>
  </si>
  <si>
    <t>Puerto de Sagunto, Spain</t>
  </si>
  <si>
    <t>Puerto de Santa Maria, Spain</t>
  </si>
  <si>
    <t>Puerto del Rosario, Spain</t>
  </si>
  <si>
    <t>Puerto Drummond, Colombia</t>
  </si>
  <si>
    <t>Puerto El Triunfo, El Salvador</t>
  </si>
  <si>
    <t>Puerto Espiritu, Venezuela</t>
  </si>
  <si>
    <t>Puerto Este, Honduras</t>
  </si>
  <si>
    <t>Puerto Eten, Peru</t>
  </si>
  <si>
    <t>Puerto Golfito, Costa Rica</t>
  </si>
  <si>
    <t>Puerto Gorda, Venezuela</t>
  </si>
  <si>
    <t>Puerto Henecan, Honduras</t>
  </si>
  <si>
    <t>Puerto Isabel, Nicaragua</t>
  </si>
  <si>
    <t>Puerto Jose, Venezuela</t>
  </si>
  <si>
    <t>Puerto La Cruz, Venezuela</t>
  </si>
  <si>
    <t>Puerto Libertador, Dominican Republic</t>
  </si>
  <si>
    <t>Puerto Masachapa, Nicaragua</t>
  </si>
  <si>
    <t>Puerto Matias de Galves, Guatemala</t>
  </si>
  <si>
    <t>Puerto Miranda, Venezuela</t>
  </si>
  <si>
    <t>Puerto Montt, Chile</t>
  </si>
  <si>
    <t>Puerto Ordaz, Venezuela</t>
  </si>
  <si>
    <t>Puerto Palenque, Dominican Republic</t>
  </si>
  <si>
    <t>Puerto Plata, Dominican Republic</t>
  </si>
  <si>
    <t>Puerto Quetzal, Guatemala</t>
  </si>
  <si>
    <t>Puerto Real, Philippines</t>
  </si>
  <si>
    <t>Puerto Sandino, Nicaragua</t>
  </si>
  <si>
    <t>Puerto Sucre, Venezuela</t>
  </si>
  <si>
    <t>Puerto Vargas, Costa Rica</t>
  </si>
  <si>
    <t>Puerto Viejo de Azua, Dominican Republic</t>
  </si>
  <si>
    <t>Puerto Zuniga, Colombia</t>
  </si>
  <si>
    <t>Pulau Bukom, Singapore</t>
  </si>
  <si>
    <t>Pulau Lumut, Malaysia</t>
  </si>
  <si>
    <t>Pulau Sambu, Indonesia</t>
  </si>
  <si>
    <t>Pulau Sebarok, Singapore</t>
  </si>
  <si>
    <t>Pulum Bukum, Singapore</t>
  </si>
  <si>
    <t>Pulupandan, Philippines</t>
  </si>
  <si>
    <t>Punta Arenas, Chile</t>
  </si>
  <si>
    <t>Punta Camacho, Venezuela</t>
  </si>
  <si>
    <t>Punta Cardon, Venezuela</t>
  </si>
  <si>
    <t>Punta Chavez, Venezuela</t>
  </si>
  <si>
    <t>Punta Cuchillo, Venezuela</t>
  </si>
  <si>
    <t>Punta del Este, Uruguay</t>
  </si>
  <si>
    <t>Punta Gorda, Nicaragua</t>
  </si>
  <si>
    <t>Punta Gorda, Venezuela</t>
  </si>
  <si>
    <t>Punta Morales, Costa Rica</t>
  </si>
  <si>
    <t>Punta Palmas, Venezuela</t>
  </si>
  <si>
    <t>Punta Patache, Chile</t>
  </si>
  <si>
    <t>Punta Pescadores, Peru</t>
  </si>
  <si>
    <t>Punta Piedras, Venezuela</t>
  </si>
  <si>
    <t>Punta Quepos, Costa Rica</t>
  </si>
  <si>
    <t>Punta Torrecilla, Dominican Republic</t>
  </si>
  <si>
    <t>Puntarenas, Costa Rica</t>
  </si>
  <si>
    <t>Purfleet, United Kingdom</t>
  </si>
  <si>
    <t>Pursan, Turkey</t>
  </si>
  <si>
    <t>Pylos, Greece</t>
  </si>
  <si>
    <t>Qinhuangdao Gang, China</t>
  </si>
  <si>
    <t>Quangzhou, China</t>
  </si>
  <si>
    <t>Quanzhou, China</t>
  </si>
  <si>
    <t>Quatema, Guatemala</t>
  </si>
  <si>
    <t>Quepos, Costa Rica</t>
  </si>
  <si>
    <t>Quilon, India</t>
  </si>
  <si>
    <t>Quingdao, China</t>
  </si>
  <si>
    <t>Quintero, Chile</t>
  </si>
  <si>
    <t>Raahe, Finland</t>
  </si>
  <si>
    <t>Rabat, Morocco</t>
  </si>
  <si>
    <t>Rada di Vado, Italy</t>
  </si>
  <si>
    <t>Radicatel, France</t>
  </si>
  <si>
    <t>Rama, Nicaragua</t>
  </si>
  <si>
    <t>Randers, Denmark</t>
  </si>
  <si>
    <t>Rangoon, Burma</t>
  </si>
  <si>
    <t>Rarotonga Island, New Zealand</t>
  </si>
  <si>
    <t>Ras Budran, Egypt</t>
  </si>
  <si>
    <t>Ras Gharib, Egypt</t>
  </si>
  <si>
    <t>Ras Shukheir, Egypt</t>
  </si>
  <si>
    <t>Ras Sudr, Egypt</t>
  </si>
  <si>
    <t>Rauma, Finland</t>
  </si>
  <si>
    <t>Ravenna, Italy</t>
  </si>
  <si>
    <t>Ravensbourne, New Zealand</t>
  </si>
  <si>
    <t>Rayong, Thailand</t>
  </si>
  <si>
    <t>Recife, Brazil</t>
  </si>
  <si>
    <t>Redcar, United Kingdom</t>
  </si>
  <si>
    <t>Reggio di Calabria, Italy</t>
  </si>
  <si>
    <t>Rekefjord, Norway</t>
  </si>
  <si>
    <t>Rendsburg, Germany</t>
  </si>
  <si>
    <t>Rhodes, Greece</t>
  </si>
  <si>
    <t>Ribadesella, Spain</t>
  </si>
  <si>
    <t>Richard's Bay, South Africa</t>
  </si>
  <si>
    <t>Ridham Dock, United Kingdom</t>
  </si>
  <si>
    <t>Rieme, Belgium</t>
  </si>
  <si>
    <t>Rio Chico, Venezuela</t>
  </si>
  <si>
    <t>Rio de Janeiro, Brazil</t>
  </si>
  <si>
    <t>Rio Grande, Brazil</t>
  </si>
  <si>
    <t>Rio Grande, Nicaragua</t>
  </si>
  <si>
    <t>Rio Haina, Dominican Republic</t>
  </si>
  <si>
    <t>Rio Jaina, Dominican Republic</t>
  </si>
  <si>
    <t>Rio Sico, Venezuela</t>
  </si>
  <si>
    <t>Risdon, Australia</t>
  </si>
  <si>
    <t>Risor, Norway</t>
  </si>
  <si>
    <t>Rizhao, China</t>
  </si>
  <si>
    <t>Roatan Island, Honduras</t>
  </si>
  <si>
    <t>Rochefort, France</t>
  </si>
  <si>
    <t>Rochester, United Kingdom</t>
  </si>
  <si>
    <t>Rodhos, Greece</t>
  </si>
  <si>
    <t>Rodosto, Turkey</t>
  </si>
  <si>
    <t>Romblon Island, Philippines</t>
  </si>
  <si>
    <t>Ronne, Denmark</t>
  </si>
  <si>
    <t>Ronneby, Sweden</t>
  </si>
  <si>
    <t>Ronnsker, Sweden</t>
  </si>
  <si>
    <t>Rosas, Spain</t>
  </si>
  <si>
    <t>Rostock, Germany</t>
  </si>
  <si>
    <t>Rosyth, United Kingdom</t>
  </si>
  <si>
    <t>Rota, Spain</t>
  </si>
  <si>
    <t>Rouen Quevilly, France</t>
  </si>
  <si>
    <t>Rouen, France</t>
  </si>
  <si>
    <t>Rumoi, Japan</t>
  </si>
  <si>
    <t>Runcorn, United Kingdom</t>
  </si>
  <si>
    <t>Ruwais, United Arab Em</t>
  </si>
  <si>
    <t>Ryojun Ko, China</t>
  </si>
  <si>
    <t>Sabang, Indonesia</t>
  </si>
  <si>
    <t>Safaga, Egypt</t>
  </si>
  <si>
    <t>Safi, Morocco</t>
  </si>
  <si>
    <t>Saganoseki, Japan</t>
  </si>
  <si>
    <t>Sagunto, Spain</t>
  </si>
  <si>
    <t>Saigon, Vietnam</t>
  </si>
  <si>
    <t>Saiki Ko, Japan</t>
  </si>
  <si>
    <t>Saiki, Japan</t>
  </si>
  <si>
    <t>Saimaa Canal, Finland</t>
  </si>
  <si>
    <t>Saint George's Bay, Greece</t>
  </si>
  <si>
    <t>Saint Malo, France</t>
  </si>
  <si>
    <t>Saint Nazaire, France</t>
  </si>
  <si>
    <t>Saint Raphael, France</t>
  </si>
  <si>
    <t>Saipan, Northern Marian</t>
  </si>
  <si>
    <t>Sakaide, Japan</t>
  </si>
  <si>
    <t>Sakata, Japan</t>
  </si>
  <si>
    <t>Salamis, Greece</t>
  </si>
  <si>
    <t>Salaverry, Peru</t>
  </si>
  <si>
    <t>Salawati, Indonesia</t>
  </si>
  <si>
    <t>Saldanha Bay, South Africa</t>
  </si>
  <si>
    <t>Salerno, Italy</t>
  </si>
  <si>
    <t>Salford, United Kingdom</t>
  </si>
  <si>
    <t>Saljfviken, Sweden</t>
  </si>
  <si>
    <t>Salonika, Greece</t>
  </si>
  <si>
    <t>Salt End, United Kingdom</t>
  </si>
  <si>
    <t>Salten, Norway</t>
  </si>
  <si>
    <t>Salvador, Brazil</t>
  </si>
  <si>
    <t>Samana, Dominican Republic</t>
  </si>
  <si>
    <t>Samarinda, Indonesia</t>
  </si>
  <si>
    <t>Sambas, Indonesia</t>
  </si>
  <si>
    <t>Sambava, Madagascar</t>
  </si>
  <si>
    <t>Samil, South Korea</t>
  </si>
  <si>
    <t>Samos, Greece</t>
  </si>
  <si>
    <t>Samsun, Turkey</t>
  </si>
  <si>
    <t>San Andres, Colombia</t>
  </si>
  <si>
    <t>San Ciprian, Spain</t>
  </si>
  <si>
    <t>San Feliu de Guixols, Spain</t>
  </si>
  <si>
    <t>San Felix, Venezuela</t>
  </si>
  <si>
    <t>San Fernando, Philippines</t>
  </si>
  <si>
    <t>San Jose de Buenavista, Philippines</t>
  </si>
  <si>
    <t>San Jose, Guatemala</t>
  </si>
  <si>
    <t>San Juan de Nieva, Spain</t>
  </si>
  <si>
    <t>San Juan del Sur, Nicaragua</t>
  </si>
  <si>
    <t>San Lorenzo, Honduras</t>
  </si>
  <si>
    <t>San Lorenzo, Venezuela</t>
  </si>
  <si>
    <t>San Nicolas, Peru</t>
  </si>
  <si>
    <t>San Pedro de Macoris, Dominican Republic</t>
  </si>
  <si>
    <t>San Sebastian, Spain</t>
  </si>
  <si>
    <t>San T Ou, China</t>
  </si>
  <si>
    <t>Sandakan, Malaysia</t>
  </si>
  <si>
    <t>Sandarne, Sweden</t>
  </si>
  <si>
    <t>Sandefjord, Norway</t>
  </si>
  <si>
    <t>Sandhamn, Sweden</t>
  </si>
  <si>
    <t>Sandnes, Norway</t>
  </si>
  <si>
    <t>Santa Barbara de Samana, Dominican Republic</t>
  </si>
  <si>
    <t>Santa Clara, Brazil</t>
  </si>
  <si>
    <t>Santa Cruz (Davao Gulf), Philippines</t>
  </si>
  <si>
    <t>Santa Cruz de La Palma, Spain</t>
  </si>
  <si>
    <t>Santa Cruz de Tenerife, Spain</t>
  </si>
  <si>
    <t>Santa Cruz, Philippines</t>
  </si>
  <si>
    <t>Santa Maria, Philippines</t>
  </si>
  <si>
    <t>Santa Marta, Colombia</t>
  </si>
  <si>
    <t>Santa Panagia, Italy</t>
  </si>
  <si>
    <t>Santan Terminal, Indonesia</t>
  </si>
  <si>
    <t>Santana, Brazil</t>
  </si>
  <si>
    <t>Santander, Spain</t>
  </si>
  <si>
    <t>Santarem, Brazil</t>
  </si>
  <si>
    <t>Santiago, Chile</t>
  </si>
  <si>
    <t>Santo Domingo, Dominican Republic</t>
  </si>
  <si>
    <t>Santo Tomas, Guatemala</t>
  </si>
  <si>
    <t>Santos, Brazil</t>
  </si>
  <si>
    <t>Sao Francisco do Sul, Brazil</t>
  </si>
  <si>
    <t>Sao Luiz de Maranhao, Brazil</t>
  </si>
  <si>
    <t>Sao Miguel dos Macaos, Brazil</t>
  </si>
  <si>
    <t>Sao Sebastio, Brazil</t>
  </si>
  <si>
    <t>Sarangani Bay, Philippines</t>
  </si>
  <si>
    <t>Sarangani Island, Philippines</t>
  </si>
  <si>
    <t>Sarpsborg, Norway</t>
  </si>
  <si>
    <t>Sarroch Oil Terminal, Italy</t>
  </si>
  <si>
    <t>Sas Van Gent, Netherlands</t>
  </si>
  <si>
    <t>Sasebo, Japan</t>
  </si>
  <si>
    <t>Sasvanghent, Netherlands</t>
  </si>
  <si>
    <t>Sauda, Norway</t>
  </si>
  <si>
    <t>Savona, Italy</t>
  </si>
  <si>
    <t>Savu, Fiji</t>
  </si>
  <si>
    <t>Scalloway,Shetland Is, United Kingdom</t>
  </si>
  <si>
    <t>Schelde Terminal, Belgium</t>
  </si>
  <si>
    <t>Schelde, Belgium</t>
  </si>
  <si>
    <t>Schiedam, Netherlands</t>
  </si>
  <si>
    <t>Seaforth, United Kingdom</t>
  </si>
  <si>
    <t>Seal Sands, United Kingdom</t>
  </si>
  <si>
    <t>Sebarok, Singapore</t>
  </si>
  <si>
    <t>Seibu, Japan</t>
  </si>
  <si>
    <t>Sejingkat, Malaysia</t>
  </si>
  <si>
    <t>Selangor, Malaysia</t>
  </si>
  <si>
    <t>Selzaete, Belgium</t>
  </si>
  <si>
    <t>Sendai, Japan</t>
  </si>
  <si>
    <t>Senipah Terminal, Indonesia</t>
  </si>
  <si>
    <t>Sepaco, Philippines</t>
  </si>
  <si>
    <t>Sepetiba Bay, Brazil</t>
  </si>
  <si>
    <t>Serangoon Harbor, Singapore</t>
  </si>
  <si>
    <t>Seria, Brunei</t>
  </si>
  <si>
    <t>Serifos, Greece</t>
  </si>
  <si>
    <t>Seriphos Island, Greece</t>
  </si>
  <si>
    <t>Seriphos, Greece</t>
  </si>
  <si>
    <t>Sete, France</t>
  </si>
  <si>
    <t>Setubal, Portugal</t>
  </si>
  <si>
    <t>Severodvinsk, Russia</t>
  </si>
  <si>
    <t>Sevilla, Spain</t>
  </si>
  <si>
    <t>'sGravenhage, Netherlands</t>
  </si>
  <si>
    <t>Shantou, China</t>
  </si>
  <si>
    <t>Sharjah, United Arab Em</t>
  </si>
  <si>
    <t>Sharpness, United Kingdom</t>
  </si>
  <si>
    <t>Sheerness, United Kingdom</t>
  </si>
  <si>
    <t>Shellhaven, United Kingdom</t>
  </si>
  <si>
    <t>Shibusi-Wan, Japan</t>
  </si>
  <si>
    <t>Shields Harbor, United Kingdom</t>
  </si>
  <si>
    <t>Shields, United Kingdom</t>
  </si>
  <si>
    <t>Shikama, Japan</t>
  </si>
  <si>
    <t>Shikamacho, Japan</t>
  </si>
  <si>
    <t>Shimizu, Japan</t>
  </si>
  <si>
    <t>Shimonoseki, Japan</t>
  </si>
  <si>
    <t>Shimotsu, Japan</t>
  </si>
  <si>
    <t>Shiogama, Japan</t>
  </si>
  <si>
    <t>Siain, Philippines</t>
  </si>
  <si>
    <t>Sibolga, Indonesia</t>
  </si>
  <si>
    <t>Sibuco Bay, Indonesia</t>
  </si>
  <si>
    <t>Sidi Kerir, Egypt</t>
  </si>
  <si>
    <t>Siete Pecados, Philippines</t>
  </si>
  <si>
    <t>Sijingkat, Malaysia</t>
  </si>
  <si>
    <t>Sikea, Sweden</t>
  </si>
  <si>
    <t>Sikka, India</t>
  </si>
  <si>
    <t>Silay, Philippines</t>
  </si>
  <si>
    <t>Silloth, United Kingdom</t>
  </si>
  <si>
    <t>Simizu, Japan</t>
  </si>
  <si>
    <t>Simonstown, South Africa</t>
  </si>
  <si>
    <t>Simotu, Japan</t>
  </si>
  <si>
    <t>Sines, Portugal</t>
  </si>
  <si>
    <t>Singkawang, Indonesia</t>
  </si>
  <si>
    <t>Singkep Island, Indonesia</t>
  </si>
  <si>
    <t>Siracusa, Italy</t>
  </si>
  <si>
    <t>Sjaelland, Denmark</t>
  </si>
  <si>
    <t>Sjaellands Odde, Denmark</t>
  </si>
  <si>
    <t>Skagen, Denmark</t>
  </si>
  <si>
    <t>Skaramanga Bay, Greece</t>
  </si>
  <si>
    <t>Skaramanga, Greece</t>
  </si>
  <si>
    <t>Skelleftea, Sweden</t>
  </si>
  <si>
    <t>Skelleftehamn, Sweden</t>
  </si>
  <si>
    <t>Skien, Norway</t>
  </si>
  <si>
    <t>Skogholl, Sweden</t>
  </si>
  <si>
    <t>Skoldvik, Finland</t>
  </si>
  <si>
    <t>Skonvik, Sweden</t>
  </si>
  <si>
    <t>Skutskar, Sweden</t>
  </si>
  <si>
    <t>Slite, Sweden</t>
  </si>
  <si>
    <t>Sluiskill, Netherlands</t>
  </si>
  <si>
    <t>Sodegaura, Japan</t>
  </si>
  <si>
    <t>Soderhamn, Sweden</t>
  </si>
  <si>
    <t>Soengaigerong, Indonesia</t>
  </si>
  <si>
    <t>Soerabaja, Indonesia</t>
  </si>
  <si>
    <t>Somoza, Nicaragua</t>
  </si>
  <si>
    <t>Son, Norway</t>
  </si>
  <si>
    <t>Sonderborg, Denmark</t>
  </si>
  <si>
    <t>Songei Gerong, Indonesia</t>
  </si>
  <si>
    <t>Songkhla Harbor, Thailand</t>
  </si>
  <si>
    <t>Songkhla, Thailand</t>
  </si>
  <si>
    <t>Soraker, Sweden</t>
  </si>
  <si>
    <t>Sorong, Indonesia</t>
  </si>
  <si>
    <t>Sorrento, Italy</t>
  </si>
  <si>
    <t>Sorsogon, Philippines</t>
  </si>
  <si>
    <t>Souda Bay, Greece</t>
  </si>
  <si>
    <t>Soudha, Greece</t>
  </si>
  <si>
    <t>Sovetskaya Gavan, Russia</t>
  </si>
  <si>
    <t>Sri Racha, Thailand</t>
  </si>
  <si>
    <t>Sriracha, Thailand</t>
  </si>
  <si>
    <t>St. George's Bay, Greece</t>
  </si>
  <si>
    <t>St. Louis du Rhon, France</t>
  </si>
  <si>
    <t>St. Malo, France</t>
  </si>
  <si>
    <t>St. Nazaire, France</t>
  </si>
  <si>
    <t>St. Petersburg, Russia</t>
  </si>
  <si>
    <t>St. Raphael, France</t>
  </si>
  <si>
    <t>Sta. Cruz de Tenerife, Spain</t>
  </si>
  <si>
    <t>Stade, Germany</t>
  </si>
  <si>
    <t>Stadersand, Germany</t>
  </si>
  <si>
    <t>Stagen, Indonesia</t>
  </si>
  <si>
    <t>Stanlow, United Kingdom</t>
  </si>
  <si>
    <t>Stavanger, Norway</t>
  </si>
  <si>
    <t>Stege, Denmark</t>
  </si>
  <si>
    <t>Steilene, Norway</t>
  </si>
  <si>
    <t>Steinkjer, Norway</t>
  </si>
  <si>
    <t>Stenungsund, Sweden</t>
  </si>
  <si>
    <t>Stettin, Poland</t>
  </si>
  <si>
    <t>Stewart Island, New Zealand</t>
  </si>
  <si>
    <t>Stigsnaes, Denmark</t>
  </si>
  <si>
    <t>Stigsnaesvaerkets Havn, Denmark</t>
  </si>
  <si>
    <t>Stocka, Sweden</t>
  </si>
  <si>
    <t>Stockholm, Sweden</t>
  </si>
  <si>
    <t>Stockton, United Kingdom</t>
  </si>
  <si>
    <t>Stockvik, Sweden</t>
  </si>
  <si>
    <t>Stralsund, Germany</t>
  </si>
  <si>
    <t>Stratoni, Greece</t>
  </si>
  <si>
    <t>Struer, Denmark</t>
  </si>
  <si>
    <t>Stubbekobing, Denmark</t>
  </si>
  <si>
    <t>Sture, Norway</t>
  </si>
  <si>
    <t>Suape, Brazil</t>
  </si>
  <si>
    <t>Subic Bay, Philippines</t>
  </si>
  <si>
    <t>Suerbaja, Indonesia</t>
  </si>
  <si>
    <t>Suez, Egypt</t>
  </si>
  <si>
    <t>Sukarnapura, Indonesia</t>
  </si>
  <si>
    <t>Sulina, Romania</t>
  </si>
  <si>
    <t>Sullom Voe, United Kingdom</t>
  </si>
  <si>
    <t>Sunderland, United Kingdom</t>
  </si>
  <si>
    <t>Sundsvall, Sweden</t>
  </si>
  <si>
    <t>Sungai Kolak, Indonesia</t>
  </si>
  <si>
    <t>Sungai Pakning, Indonesia</t>
  </si>
  <si>
    <t>Sunndalsora, Norway</t>
  </si>
  <si>
    <t>Supe, Peru</t>
  </si>
  <si>
    <t>Surigao, Philippines</t>
  </si>
  <si>
    <t>Susaki, Japan</t>
  </si>
  <si>
    <t>Sutton Harbor, United Kingdom</t>
  </si>
  <si>
    <t>Suva Harbor, Fiji</t>
  </si>
  <si>
    <t>Suva, Fiji</t>
  </si>
  <si>
    <t>Svartvik, Sweden</t>
  </si>
  <si>
    <t>Svelgen, Norway</t>
  </si>
  <si>
    <t>Svendborg, Denmark</t>
  </si>
  <si>
    <t>Svolvaer, Norway</t>
  </si>
  <si>
    <t>Swansea, United Kingdom</t>
  </si>
  <si>
    <t>Swatou, China</t>
  </si>
  <si>
    <t>Swatow, China</t>
  </si>
  <si>
    <t>Swinemunde, Poland</t>
  </si>
  <si>
    <t>Swinoujscie, Poland</t>
  </si>
  <si>
    <t>Sydney, Australia</t>
  </si>
  <si>
    <t>Syra, Greece</t>
  </si>
  <si>
    <t>Syracuse, Italy</t>
  </si>
  <si>
    <t>Syros, Greece</t>
  </si>
  <si>
    <t>Szczecin, Poland</t>
  </si>
  <si>
    <t>Tabaco, Philippines</t>
  </si>
  <si>
    <t>Tachibana, Japan</t>
  </si>
  <si>
    <t>Tacloban, Philippines</t>
  </si>
  <si>
    <t>Taganrog, Russia</t>
  </si>
  <si>
    <t>Tagbilaran, Philippines</t>
  </si>
  <si>
    <t>Tagonoura, Japan</t>
  </si>
  <si>
    <t>Tagubanham Island, Philippines</t>
  </si>
  <si>
    <t>Tagum, Philippines</t>
  </si>
  <si>
    <t>Tai Chung, China Taiwan</t>
  </si>
  <si>
    <t>Taibei, China Taiwan</t>
  </si>
  <si>
    <t>Tainan, China Taiwan</t>
  </si>
  <si>
    <t>Tai-Nan, China Taiwan</t>
  </si>
  <si>
    <t>Taipei, China Taiwan</t>
  </si>
  <si>
    <t>Taisan, Philippines</t>
  </si>
  <si>
    <t>Takamatsu, Japan</t>
  </si>
  <si>
    <t>Taketoyo, Japan</t>
  </si>
  <si>
    <t>Talara, Peru</t>
  </si>
  <si>
    <t>Talcahuano, Chile</t>
  </si>
  <si>
    <t>Talomo, Philippines</t>
  </si>
  <si>
    <t>Taltal, Chile</t>
  </si>
  <si>
    <t>Tama, Japan</t>
  </si>
  <si>
    <t>Tamatave, Madagascar</t>
  </si>
  <si>
    <t>Tamsui, China Taiwan</t>
  </si>
  <si>
    <t>Tanabe, Japan</t>
  </si>
  <si>
    <t>Tandoc, Philippines</t>
  </si>
  <si>
    <t>Tanger, Morocco</t>
  </si>
  <si>
    <t>Tangier, Morocco</t>
  </si>
  <si>
    <t>Tanjong Mani, Malaysia</t>
  </si>
  <si>
    <t>Tanjong Pandan, Indonesia</t>
  </si>
  <si>
    <t>Tanjung Pelepas, Malaysia</t>
  </si>
  <si>
    <t>Tanjung Priok, Indonesia</t>
  </si>
  <si>
    <t>Tanjungpandan, Indonesia</t>
  </si>
  <si>
    <t>Tanjunguban, Indonesia</t>
  </si>
  <si>
    <t>Taoranga, New Zealand</t>
  </si>
  <si>
    <t>Taormina, Italy</t>
  </si>
  <si>
    <t>Tarakan Island, Indonesia</t>
  </si>
  <si>
    <t>Tarakan, Indonesia</t>
  </si>
  <si>
    <t>Taranto, Italy</t>
  </si>
  <si>
    <t>Tarapaca, Colombia</t>
  </si>
  <si>
    <t>Tarifa, Spain</t>
  </si>
  <si>
    <t>Tarragona, Spain</t>
  </si>
  <si>
    <t>Tas Oudjou, Turkey</t>
  </si>
  <si>
    <t>Tash-Uju, Turkey</t>
  </si>
  <si>
    <t>Tasucu, Turkey</t>
  </si>
  <si>
    <t>Tau, Norway</t>
  </si>
  <si>
    <t>Tauranga, New Zealand</t>
  </si>
  <si>
    <t>Tavoy, Burma</t>
  </si>
  <si>
    <t>Tebig, Brazil</t>
  </si>
  <si>
    <t>Tees, United Kingdom</t>
  </si>
  <si>
    <t>Teesport, United Kingdom</t>
  </si>
  <si>
    <t>Tegal, Indonesia</t>
  </si>
  <si>
    <t>Teignmouth Harbor, United Kingdom</t>
  </si>
  <si>
    <t>Teignmouth, United Kingdom</t>
  </si>
  <si>
    <t>Tekirdag, Turkey</t>
  </si>
  <si>
    <t>Tel Aviv Yafo, Israel</t>
  </si>
  <si>
    <t>Tela, Honduras</t>
  </si>
  <si>
    <t>Teluk Bayur, Indonesia</t>
  </si>
  <si>
    <t>Tenerife, Spain</t>
  </si>
  <si>
    <t>Terceira Island, Portugal</t>
  </si>
  <si>
    <t>Terdonck Cluysen, Belgium</t>
  </si>
  <si>
    <t>Terdouk, Belgium</t>
  </si>
  <si>
    <t>Termisa Terminal, Brazil</t>
  </si>
  <si>
    <t>Ternate, Indonesia</t>
  </si>
  <si>
    <t>Terneuzen, Netherlands</t>
  </si>
  <si>
    <t>Terranova di Sicilia, Italy</t>
  </si>
  <si>
    <t>Terranova Pausania, Italy</t>
  </si>
  <si>
    <t>Terranova, Italy</t>
  </si>
  <si>
    <t>Thames Haven, United Kingdom</t>
  </si>
  <si>
    <t>Thamesport, United Kingdom</t>
  </si>
  <si>
    <t>Thanh Pho Ho Chi Minh, Vietnam</t>
  </si>
  <si>
    <t>The Hague, Netherlands</t>
  </si>
  <si>
    <t>Thessaloniki, Greece</t>
  </si>
  <si>
    <t>Thisted, Denmark</t>
  </si>
  <si>
    <t>Thursday Island, Australia</t>
  </si>
  <si>
    <t>Tianjin, China</t>
  </si>
  <si>
    <t>Tianjinxin Gang, China</t>
  </si>
  <si>
    <t>Tienching, China</t>
  </si>
  <si>
    <t>Tiksi, Russia</t>
  </si>
  <si>
    <t>Tilbury, United Kingdom</t>
  </si>
  <si>
    <t>Timaru, New Zealand</t>
  </si>
  <si>
    <t>Timor, Indonesia</t>
  </si>
  <si>
    <t>Tinian, Northern Marian</t>
  </si>
  <si>
    <t>Tjilatjap, Indonesia</t>
  </si>
  <si>
    <t>Tjirebon, Indonesia</t>
  </si>
  <si>
    <t>Toamasina, Madagascar</t>
  </si>
  <si>
    <t>Tobata, Japan</t>
  </si>
  <si>
    <t>Tocopilla, Chile</t>
  </si>
  <si>
    <t>Tofte, Norway</t>
  </si>
  <si>
    <t>Tokuyama, Japan</t>
  </si>
  <si>
    <t>Tolaguaro, Madagascar</t>
  </si>
  <si>
    <t>Toliara, Madagascar</t>
  </si>
  <si>
    <t>Toliary, Madagascar</t>
  </si>
  <si>
    <t>Tolkis, Finland</t>
  </si>
  <si>
    <t>Tolkkinen, Finland</t>
  </si>
  <si>
    <t>Tomakomai, Japan</t>
  </si>
  <si>
    <t>Tome, Chile</t>
  </si>
  <si>
    <t>Tonghae, South Korea</t>
  </si>
  <si>
    <t>Tonnay Charente, France</t>
  </si>
  <si>
    <t>Tonsberg, Norway</t>
  </si>
  <si>
    <t>Toppila, Finland</t>
  </si>
  <si>
    <t>Tornea, Finland</t>
  </si>
  <si>
    <t>Tornio, Finland</t>
  </si>
  <si>
    <t>Toros Gubre, Turkey</t>
  </si>
  <si>
    <t>Torre Annunziata, Italy</t>
  </si>
  <si>
    <t>Torrecilla, Dominican Republic</t>
  </si>
  <si>
    <t>Torrevieja, Spain</t>
  </si>
  <si>
    <t>Toulon, France</t>
  </si>
  <si>
    <t>Tourane, Vietnam</t>
  </si>
  <si>
    <t>Townsville, Australia</t>
  </si>
  <si>
    <t>Trabzon, Turkey</t>
  </si>
  <si>
    <t>Tramandai, Brazil</t>
  </si>
  <si>
    <t>Trani, Italy</t>
  </si>
  <si>
    <t>Trapani, Italy</t>
  </si>
  <si>
    <t>Trebizond, Turkey</t>
  </si>
  <si>
    <t>Trelleborg, Sweden</t>
  </si>
  <si>
    <t>Trieste, Italy</t>
  </si>
  <si>
    <t>Trincomalee, Sri Lanka</t>
  </si>
  <si>
    <t>Trincomali, Sri Lanka</t>
  </si>
  <si>
    <t>Trollhattan, Sweden</t>
  </si>
  <si>
    <t>Trollhatte Canal, Sweden</t>
  </si>
  <si>
    <t>Trombetas, Brazil</t>
  </si>
  <si>
    <t>Tromso, Norway</t>
  </si>
  <si>
    <t>Trondheim, Norway</t>
  </si>
  <si>
    <t>Troon, United Kingdom</t>
  </si>
  <si>
    <t>Trujillo, Honduras</t>
  </si>
  <si>
    <t>Trujillo, Peru</t>
  </si>
  <si>
    <t>Truro, United Kingdom</t>
  </si>
  <si>
    <t>Tsamkong, China</t>
  </si>
  <si>
    <t>Tsingtao, China</t>
  </si>
  <si>
    <t>Tsukumi, Japan</t>
  </si>
  <si>
    <t>Tsuruga, Japan</t>
  </si>
  <si>
    <t>Tuapse, Russia</t>
  </si>
  <si>
    <t>Tubarao, Brazil</t>
  </si>
  <si>
    <t>Tuborg Havn, Denmark</t>
  </si>
  <si>
    <t>Tuborg, Denmark</t>
  </si>
  <si>
    <t>Tucacas, Venezuela</t>
  </si>
  <si>
    <t>Tulcea, Romania</t>
  </si>
  <si>
    <t>Tulear, Madagascar</t>
  </si>
  <si>
    <t>Tumaco, Colombia</t>
  </si>
  <si>
    <t>Turbo, Colombia</t>
  </si>
  <si>
    <t>Turiamo, Venezuela</t>
  </si>
  <si>
    <t>Turku, Finland</t>
  </si>
  <si>
    <t>Tutoia, Brazil</t>
  </si>
  <si>
    <t>Tutoya, Brazil</t>
  </si>
  <si>
    <t>Tutunciftlik, Turkey</t>
  </si>
  <si>
    <t>Tynemouth, United Kingdom</t>
  </si>
  <si>
    <t>Ube, Japan</t>
  </si>
  <si>
    <t>Uddevalla, Sweden</t>
  </si>
  <si>
    <t>Ujina, Japan</t>
  </si>
  <si>
    <t>Ujung Pandang, Indonesia</t>
  </si>
  <si>
    <t>Uleaborg, Finland</t>
  </si>
  <si>
    <t>Ulfvik, Sweden</t>
  </si>
  <si>
    <t>Ulsan, South Korea</t>
  </si>
  <si>
    <t>Ulvvik, Sweden</t>
  </si>
  <si>
    <t>Umea, Sweden</t>
  </si>
  <si>
    <t>Umedo, Japan</t>
  </si>
  <si>
    <t>Uno Ko, Japan</t>
  </si>
  <si>
    <t>Uno, Japan</t>
  </si>
  <si>
    <t>Ursviken, Sweden</t>
  </si>
  <si>
    <t>Urucara, Brazil</t>
  </si>
  <si>
    <t>Utansjo, Sweden</t>
  </si>
  <si>
    <t>Utila Bay, Honduras</t>
  </si>
  <si>
    <t>Uusikaupunki, Finland</t>
  </si>
  <si>
    <t>Uzunkum, Turkey</t>
  </si>
  <si>
    <t>Vaasa, Finland</t>
  </si>
  <si>
    <t>Vada, Italy</t>
  </si>
  <si>
    <t>Vado Ligure, Italy</t>
  </si>
  <si>
    <t>Vaja, Sweden</t>
  </si>
  <si>
    <t>Vaksdal, Norway</t>
  </si>
  <si>
    <t>Valdivia, Chile</t>
  </si>
  <si>
    <t>Valko, Finland</t>
  </si>
  <si>
    <t>Valkom, Finland</t>
  </si>
  <si>
    <t>Vallvik, Sweden</t>
  </si>
  <si>
    <t>Vanino, Russia</t>
  </si>
  <si>
    <t>Varanus Oil Terminal, Australia</t>
  </si>
  <si>
    <t>Varberg, Sweden</t>
  </si>
  <si>
    <t>Varna, Bulgaria</t>
  </si>
  <si>
    <t>Vasa, Finland</t>
  </si>
  <si>
    <t>Vassiliko, Cyprus</t>
  </si>
  <si>
    <t>Vasteras, Sweden</t>
  </si>
  <si>
    <t>Vastervik, Sweden</t>
  </si>
  <si>
    <t>Vatia Point, Fiji</t>
  </si>
  <si>
    <t>Velsen, Netherlands</t>
  </si>
  <si>
    <t>Venezia, Italy</t>
  </si>
  <si>
    <t>Venice, Italy</t>
  </si>
  <si>
    <t>Veraval, India</t>
  </si>
  <si>
    <t>Verdon, France</t>
  </si>
  <si>
    <t>Viborg, Russia</t>
  </si>
  <si>
    <t>Victoria, Brazil</t>
  </si>
  <si>
    <t>Victoria, Malaysia</t>
  </si>
  <si>
    <t>Victorias, Philippines</t>
  </si>
  <si>
    <t>Vifstavarf, Sweden</t>
  </si>
  <si>
    <t>Vigo, Spain</t>
  </si>
  <si>
    <t>Viipuri, Russia</t>
  </si>
  <si>
    <t>Vila do Conde, Brazil</t>
  </si>
  <si>
    <t>Vila do Porto, Portugal</t>
  </si>
  <si>
    <t>Vila Real de San Antonio, Portugal</t>
  </si>
  <si>
    <t>Villagarcia de Arosa, Spain</t>
  </si>
  <si>
    <t>Villagarcia, Spain</t>
  </si>
  <si>
    <t>Villefranche, France</t>
  </si>
  <si>
    <t>Villequier, France</t>
  </si>
  <si>
    <t>Vinaroz, Spain</t>
  </si>
  <si>
    <t>Vinga, Sweden</t>
  </si>
  <si>
    <t>Virac, Philippines</t>
  </si>
  <si>
    <t>Vito, Philippines</t>
  </si>
  <si>
    <t>Vivstava, Sweden</t>
  </si>
  <si>
    <t>Vlaardingen, Netherlands</t>
  </si>
  <si>
    <t>Vladivostok, Russia</t>
  </si>
  <si>
    <t>Vlissingen, Netherlands</t>
  </si>
  <si>
    <t>Volos, Greece</t>
  </si>
  <si>
    <t>Vostochnyy, Russia</t>
  </si>
  <si>
    <t>Vunda Point, Fiji</t>
  </si>
  <si>
    <t>Vyborg, Russia</t>
  </si>
  <si>
    <t>Wadi Feiran, Egypt</t>
  </si>
  <si>
    <t>Wakamatsu Ko, Japan</t>
  </si>
  <si>
    <t>Wakamatsu, Japan</t>
  </si>
  <si>
    <t>Wakayama, Japan</t>
  </si>
  <si>
    <t>Wakkanai, Japan</t>
  </si>
  <si>
    <t>Walkom, Finland</t>
  </si>
  <si>
    <t>Wallaroo, Australia</t>
  </si>
  <si>
    <t>Wallhamn, Sweden</t>
  </si>
  <si>
    <t>Wallsend, United Kingdom</t>
  </si>
  <si>
    <t>Wanganui, New Zealand</t>
  </si>
  <si>
    <t>Warren Point, United Kingdom</t>
  </si>
  <si>
    <t>Warrenpoint, United Kingdom</t>
  </si>
  <si>
    <t>Warrnambool, Australia</t>
  </si>
  <si>
    <t>Weipa, Australia</t>
  </si>
  <si>
    <t>Wellington, New Zealand</t>
  </si>
  <si>
    <t>Wenzhow, China</t>
  </si>
  <si>
    <t>Westernport, Australia</t>
  </si>
  <si>
    <t>Westport, New Zealand</t>
  </si>
  <si>
    <t>Weymouth, United Kingdom</t>
  </si>
  <si>
    <t>Whakatane, New Zealand</t>
  </si>
  <si>
    <t>Whampoa, China</t>
  </si>
  <si>
    <t>Whyalla, Australia</t>
  </si>
  <si>
    <t>Wilhelmshaven, Germany</t>
  </si>
  <si>
    <t>Williamstown, Australia</t>
  </si>
  <si>
    <t>Wisbech, United Kingdom</t>
  </si>
  <si>
    <t>Wismar, Germany</t>
  </si>
  <si>
    <t>Workington, United Kingdom</t>
  </si>
  <si>
    <t>Wu Hu, China</t>
  </si>
  <si>
    <t>Wyndham, Australia</t>
  </si>
  <si>
    <t>Yaene, Japan</t>
  </si>
  <si>
    <t>Yali Island, Greece</t>
  </si>
  <si>
    <t>Yali, Greece</t>
  </si>
  <si>
    <t>Yalova, Turkey</t>
  </si>
  <si>
    <t>Yamba, Australia</t>
  </si>
  <si>
    <t>Yandraknnot, Russia</t>
  </si>
  <si>
    <t>Yangon, Burma</t>
  </si>
  <si>
    <t>YangShan, China</t>
  </si>
  <si>
    <t>Yantai, China</t>
  </si>
  <si>
    <t>Yarimca, Turkey</t>
  </si>
  <si>
    <t>Yarmouth Harbor, United Kingdom</t>
  </si>
  <si>
    <t>Yarmouth, United Kingdom</t>
  </si>
  <si>
    <t>Yatsushiro, Japan</t>
  </si>
  <si>
    <t>Yatsusiro, Japan</t>
  </si>
  <si>
    <t>Yawata, Japan</t>
  </si>
  <si>
    <t>Yentai, China</t>
  </si>
  <si>
    <t>Yeosu, South Korea</t>
  </si>
  <si>
    <t>Yerakini, Greece</t>
  </si>
  <si>
    <t>Yingkou, China</t>
  </si>
  <si>
    <t>Ykspihlaja, Finland</t>
  </si>
  <si>
    <t>Ymuiden, Netherlands</t>
  </si>
  <si>
    <t>Yokkaichi, Japan</t>
  </si>
  <si>
    <t>Yokkaiti, Japan</t>
  </si>
  <si>
    <t>Yokohama, Japan</t>
  </si>
  <si>
    <t>Yokosuka, Japan</t>
  </si>
  <si>
    <t>Yosu, South Korea</t>
  </si>
  <si>
    <t>Ystad, Sweden</t>
  </si>
  <si>
    <t>Yuki, Japan</t>
  </si>
  <si>
    <t>Yumurtalik, Turkey</t>
  </si>
  <si>
    <t>Yura, Japan</t>
  </si>
  <si>
    <t>Yxpila, Finland</t>
  </si>
  <si>
    <t>Zaandam, Netherlands</t>
  </si>
  <si>
    <t>Zakinthos, Greece</t>
  </si>
  <si>
    <t>Zamboanga, Philippines</t>
  </si>
  <si>
    <t>Zante, Greece</t>
  </si>
  <si>
    <t>Zeebrugge, Belgium</t>
  </si>
  <si>
    <t>Zeit Bay Terminal, Egypt</t>
  </si>
  <si>
    <t>Zelzate, Belgium</t>
  </si>
  <si>
    <t>Zhanjiang, China</t>
  </si>
  <si>
    <t>Zhenjiang, China</t>
  </si>
  <si>
    <t>Zhongshan, China</t>
  </si>
  <si>
    <t>Zhuhai, China</t>
  </si>
  <si>
    <t>Zirku Island, United Arab Em</t>
  </si>
  <si>
    <t>Zonguldak, Turkey</t>
  </si>
  <si>
    <t>Zwijndrecht, Belgium</t>
  </si>
  <si>
    <t>(Enter in MM/DD/YYY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</si>
</sst>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m\ d&quot;, &quot;yy"/>
    <numFmt numFmtId="165" formatCode="General_)"/>
    <numFmt numFmtId="166" formatCode="#,##0.000"/>
    <numFmt numFmtId="167" formatCode="_(* #,##0_);_(* \(#,##0\);_(* \-??_);_(@_)"/>
    <numFmt numFmtId="168" formatCode="_(* #,##0.000_);_(* \(#,##0.000\);_(* \-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1"/>
      <color indexed="10"/>
      <name val="Arial"/>
      <family val="2"/>
    </font>
    <font>
      <sz val="12"/>
      <name val="新細明體"/>
      <family val="1"/>
      <charset val="136"/>
    </font>
    <font>
      <b/>
      <sz val="8"/>
      <color rgb="FFFF0000"/>
      <name val="Arial"/>
      <family val="2"/>
    </font>
    <font>
      <sz val="12"/>
      <name val="Arial"/>
      <family val="2"/>
    </font>
    <font>
      <b/>
      <sz val="8"/>
      <color indexed="48"/>
      <name val="Verdana"/>
      <family val="2"/>
    </font>
    <font>
      <b/>
      <sz val="8"/>
      <color indexed="62"/>
      <name val="Verdana"/>
      <family val="2"/>
    </font>
    <font>
      <b/>
      <sz val="8"/>
      <color indexed="10"/>
      <name val="Verdana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9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</fills>
  <borders count="42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9">
    <xf numFmtId="0" fontId="0" fillId="0" borderId="0" xfId="0"/>
    <xf numFmtId="167" fontId="16" fillId="4" borderId="13" xfId="1" applyNumberFormat="1" applyFont="1" applyFill="1" applyBorder="1" applyAlignment="1" applyProtection="1">
      <alignment horizontal="center" vertical="center"/>
    </xf>
    <xf numFmtId="167" fontId="16" fillId="4" borderId="26" xfId="1" applyNumberFormat="1" applyFont="1" applyFill="1" applyBorder="1" applyAlignment="1" applyProtection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4" fillId="0" borderId="28" xfId="0" applyFont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31" xfId="0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5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0" fontId="4" fillId="0" borderId="34" xfId="0" applyFont="1" applyBorder="1" applyProtection="1">
      <protection locked="0"/>
    </xf>
    <xf numFmtId="0" fontId="4" fillId="0" borderId="10" xfId="0" applyFont="1" applyBorder="1" applyProtection="1">
      <protection locked="0"/>
    </xf>
    <xf numFmtId="0" fontId="0" fillId="0" borderId="11" xfId="0" applyBorder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18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0" borderId="35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18" xfId="0" applyBorder="1" applyAlignment="1" applyProtection="1">
      <alignment horizontal="righ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3" fillId="0" borderId="6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2" borderId="3" xfId="0" applyFont="1" applyFill="1" applyBorder="1" applyProtection="1">
      <protection locked="0"/>
    </xf>
    <xf numFmtId="16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2" borderId="0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37" xfId="0" applyBorder="1" applyProtection="1">
      <protection locked="0"/>
    </xf>
    <xf numFmtId="165" fontId="4" fillId="0" borderId="4" xfId="0" applyNumberFormat="1" applyFont="1" applyFill="1" applyBorder="1" applyAlignment="1" applyProtection="1">
      <alignment vertical="center" wrapText="1"/>
      <protection locked="0"/>
    </xf>
    <xf numFmtId="165" fontId="13" fillId="0" borderId="17" xfId="0" applyNumberFormat="1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4" fontId="13" fillId="0" borderId="12" xfId="0" applyNumberFormat="1" applyFont="1" applyBorder="1" applyAlignment="1" applyProtection="1">
      <alignment horizontal="center" vertical="center"/>
      <protection locked="0"/>
    </xf>
    <xf numFmtId="3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166" fontId="13" fillId="0" borderId="12" xfId="0" applyNumberFormat="1" applyFont="1" applyBorder="1" applyAlignment="1" applyProtection="1">
      <alignment horizontal="center" vertical="center"/>
      <protection locked="0"/>
    </xf>
    <xf numFmtId="4" fontId="13" fillId="0" borderId="0" xfId="1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13" fillId="0" borderId="37" xfId="0" applyFont="1" applyBorder="1" applyProtection="1">
      <protection locked="0"/>
    </xf>
    <xf numFmtId="4" fontId="14" fillId="0" borderId="12" xfId="0" applyNumberFormat="1" applyFont="1" applyFill="1" applyBorder="1" applyAlignment="1" applyProtection="1">
      <alignment horizontal="center" vertical="center"/>
      <protection locked="0"/>
    </xf>
    <xf numFmtId="3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4" xfId="0" applyFont="1" applyBorder="1" applyAlignment="1" applyProtection="1">
      <alignment wrapText="1"/>
      <protection locked="0"/>
    </xf>
    <xf numFmtId="0" fontId="13" fillId="0" borderId="17" xfId="0" applyFont="1" applyBorder="1" applyProtection="1">
      <protection locked="0"/>
    </xf>
    <xf numFmtId="0" fontId="13" fillId="0" borderId="0" xfId="0" applyFont="1" applyBorder="1" applyAlignment="1" applyProtection="1">
      <alignment horizontal="left"/>
      <protection locked="0"/>
    </xf>
    <xf numFmtId="49" fontId="13" fillId="0" borderId="18" xfId="0" applyNumberFormat="1" applyFont="1" applyFill="1" applyBorder="1" applyAlignment="1" applyProtection="1">
      <alignment horizontal="center"/>
      <protection locked="0"/>
    </xf>
    <xf numFmtId="4" fontId="14" fillId="0" borderId="17" xfId="0" applyNumberFormat="1" applyFont="1" applyFill="1" applyBorder="1" applyAlignment="1" applyProtection="1">
      <alignment horizontal="center"/>
      <protection locked="0"/>
    </xf>
    <xf numFmtId="3" fontId="14" fillId="0" borderId="17" xfId="0" applyNumberFormat="1" applyFont="1" applyFill="1" applyBorder="1" applyAlignment="1" applyProtection="1">
      <alignment horizontal="center"/>
      <protection locked="0"/>
    </xf>
    <xf numFmtId="166" fontId="14" fillId="0" borderId="17" xfId="0" applyNumberFormat="1" applyFont="1" applyFill="1" applyBorder="1" applyAlignment="1" applyProtection="1">
      <alignment horizontal="right"/>
      <protection locked="0"/>
    </xf>
    <xf numFmtId="4" fontId="14" fillId="0" borderId="18" xfId="0" applyNumberFormat="1" applyFont="1" applyFill="1" applyBorder="1" applyAlignment="1" applyProtection="1">
      <alignment horizontal="right"/>
      <protection locked="0"/>
    </xf>
    <xf numFmtId="0" fontId="13" fillId="0" borderId="20" xfId="0" applyFont="1" applyBorder="1" applyProtection="1">
      <protection locked="0"/>
    </xf>
    <xf numFmtId="0" fontId="13" fillId="0" borderId="20" xfId="0" applyFont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4" fontId="14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17" xfId="0" applyNumberFormat="1" applyFont="1" applyFill="1" applyBorder="1" applyAlignment="1" applyProtection="1">
      <alignment horizontal="center" vertical="center"/>
      <protection locked="0"/>
    </xf>
    <xf numFmtId="165" fontId="13" fillId="0" borderId="19" xfId="0" applyNumberFormat="1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4" fontId="14" fillId="0" borderId="19" xfId="0" applyNumberFormat="1" applyFont="1" applyFill="1" applyBorder="1" applyAlignment="1" applyProtection="1">
      <alignment horizontal="center" vertical="center"/>
      <protection locked="0"/>
    </xf>
    <xf numFmtId="166" fontId="13" fillId="0" borderId="17" xfId="0" applyNumberFormat="1" applyFont="1" applyBorder="1" applyAlignment="1" applyProtection="1">
      <alignment horizontal="center" vertical="center"/>
      <protection locked="0"/>
    </xf>
    <xf numFmtId="4" fontId="13" fillId="0" borderId="18" xfId="1" applyNumberFormat="1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49" fontId="13" fillId="0" borderId="19" xfId="0" applyNumberFormat="1" applyFont="1" applyFill="1" applyBorder="1" applyAlignment="1" applyProtection="1">
      <alignment horizontal="center" vertical="center"/>
      <protection locked="0"/>
    </xf>
    <xf numFmtId="3" fontId="14" fillId="0" borderId="17" xfId="0" applyNumberFormat="1" applyFont="1" applyFill="1" applyBorder="1" applyAlignment="1" applyProtection="1">
      <alignment horizontal="center" vertical="center"/>
      <protection locked="0"/>
    </xf>
    <xf numFmtId="166" fontId="14" fillId="0" borderId="17" xfId="0" applyNumberFormat="1" applyFont="1" applyFill="1" applyBorder="1" applyAlignment="1" applyProtection="1">
      <alignment horizontal="center" vertical="center"/>
      <protection locked="0"/>
    </xf>
    <xf numFmtId="4" fontId="13" fillId="0" borderId="18" xfId="1" applyNumberFormat="1" applyFont="1" applyFill="1" applyBorder="1" applyAlignment="1" applyProtection="1">
      <alignment horizontal="center" vertical="center"/>
      <protection locked="0"/>
    </xf>
    <xf numFmtId="49" fontId="13" fillId="0" borderId="19" xfId="0" applyNumberFormat="1" applyFont="1" applyFill="1" applyBorder="1" applyAlignment="1" applyProtection="1">
      <alignment horizontal="center"/>
      <protection locked="0"/>
    </xf>
    <xf numFmtId="3" fontId="14" fillId="0" borderId="18" xfId="0" applyNumberFormat="1" applyFont="1" applyFill="1" applyBorder="1" applyAlignment="1" applyProtection="1">
      <alignment horizontal="center"/>
      <protection locked="0"/>
    </xf>
    <xf numFmtId="166" fontId="14" fillId="0" borderId="17" xfId="0" applyNumberFormat="1" applyFont="1" applyFill="1" applyBorder="1" applyAlignment="1" applyProtection="1">
      <alignment horizontal="center"/>
      <protection locked="0"/>
    </xf>
    <xf numFmtId="4" fontId="14" fillId="0" borderId="18" xfId="0" applyNumberFormat="1" applyFont="1" applyFill="1" applyBorder="1" applyAlignment="1" applyProtection="1">
      <alignment horizontal="center"/>
      <protection locked="0"/>
    </xf>
    <xf numFmtId="4" fontId="14" fillId="0" borderId="17" xfId="0" applyNumberFormat="1" applyFont="1" applyFill="1" applyBorder="1" applyAlignment="1" applyProtection="1">
      <alignment horizontal="center" vertical="center"/>
      <protection locked="0"/>
    </xf>
    <xf numFmtId="3" fontId="13" fillId="0" borderId="5" xfId="0" applyNumberFormat="1" applyFont="1" applyBorder="1" applyAlignment="1" applyProtection="1">
      <alignment horizontal="center"/>
      <protection locked="0"/>
    </xf>
    <xf numFmtId="166" fontId="0" fillId="0" borderId="12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16" fillId="0" borderId="17" xfId="0" applyNumberFormat="1" applyFont="1" applyBorder="1" applyAlignment="1" applyProtection="1">
      <alignment horizontal="center"/>
      <protection locked="0"/>
    </xf>
    <xf numFmtId="166" fontId="16" fillId="0" borderId="18" xfId="0" applyNumberFormat="1" applyFont="1" applyBorder="1" applyAlignment="1" applyProtection="1">
      <alignment horizontal="center"/>
      <protection locked="0"/>
    </xf>
    <xf numFmtId="4" fontId="16" fillId="0" borderId="18" xfId="0" applyNumberFormat="1" applyFont="1" applyBorder="1" applyAlignment="1" applyProtection="1">
      <alignment horizontal="center"/>
      <protection locked="0"/>
    </xf>
    <xf numFmtId="0" fontId="17" fillId="0" borderId="4" xfId="0" applyFont="1" applyBorder="1" applyProtection="1">
      <protection locked="0"/>
    </xf>
    <xf numFmtId="49" fontId="16" fillId="0" borderId="19" xfId="0" applyNumberFormat="1" applyFont="1" applyFill="1" applyBorder="1" applyAlignment="1" applyProtection="1">
      <alignment horizontal="center"/>
      <protection locked="0"/>
    </xf>
    <xf numFmtId="167" fontId="16" fillId="0" borderId="19" xfId="1" applyNumberFormat="1" applyFont="1" applyFill="1" applyBorder="1" applyAlignment="1" applyProtection="1">
      <alignment horizontal="center" vertical="center"/>
      <protection locked="0"/>
    </xf>
    <xf numFmtId="167" fontId="16" fillId="0" borderId="17" xfId="1" applyNumberFormat="1" applyFont="1" applyFill="1" applyBorder="1" applyAlignment="1" applyProtection="1">
      <alignment horizontal="center" vertical="center"/>
      <protection locked="0"/>
    </xf>
    <xf numFmtId="168" fontId="16" fillId="0" borderId="18" xfId="1" applyNumberFormat="1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16" fillId="0" borderId="19" xfId="0" applyFont="1" applyFill="1" applyBorder="1" applyAlignment="1" applyProtection="1">
      <alignment horizontal="center"/>
      <protection locked="0"/>
    </xf>
    <xf numFmtId="0" fontId="16" fillId="0" borderId="17" xfId="0" applyFont="1" applyFill="1" applyBorder="1" applyAlignment="1" applyProtection="1">
      <alignment horizontal="center"/>
      <protection locked="0"/>
    </xf>
    <xf numFmtId="0" fontId="16" fillId="0" borderId="18" xfId="0" applyFont="1" applyFill="1" applyBorder="1" applyAlignment="1" applyProtection="1">
      <alignment horizontal="center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right"/>
      <protection locked="0"/>
    </xf>
    <xf numFmtId="0" fontId="16" fillId="0" borderId="5" xfId="0" applyFont="1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0" fontId="0" fillId="0" borderId="22" xfId="0" applyBorder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13" fillId="0" borderId="21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left"/>
      <protection locked="0"/>
    </xf>
    <xf numFmtId="0" fontId="13" fillId="0" borderId="21" xfId="0" applyFont="1" applyFill="1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49" fontId="18" fillId="0" borderId="23" xfId="0" applyNumberFormat="1" applyFont="1" applyFill="1" applyBorder="1" applyAlignment="1" applyProtection="1">
      <alignment horizontal="left" wrapText="1"/>
      <protection locked="0"/>
    </xf>
    <xf numFmtId="0" fontId="16" fillId="0" borderId="11" xfId="0" applyFont="1" applyBorder="1" applyAlignment="1" applyProtection="1">
      <alignment horizontal="right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right"/>
      <protection locked="0"/>
    </xf>
    <xf numFmtId="0" fontId="16" fillId="0" borderId="23" xfId="0" applyFont="1" applyBorder="1" applyAlignment="1" applyProtection="1">
      <alignment horizontal="right"/>
      <protection locked="0"/>
    </xf>
    <xf numFmtId="0" fontId="0" fillId="0" borderId="2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3" fillId="3" borderId="13" xfId="0" applyFont="1" applyFill="1" applyBorder="1" applyProtection="1">
      <protection locked="0"/>
    </xf>
    <xf numFmtId="0" fontId="4" fillId="0" borderId="0" xfId="0" applyFont="1" applyBorder="1" applyProtection="1"/>
    <xf numFmtId="0" fontId="0" fillId="0" borderId="18" xfId="0" applyBorder="1" applyProtection="1"/>
    <xf numFmtId="0" fontId="5" fillId="0" borderId="0" xfId="0" applyFont="1" applyFill="1" applyBorder="1" applyProtection="1"/>
    <xf numFmtId="164" fontId="6" fillId="0" borderId="0" xfId="0" applyNumberFormat="1" applyFont="1" applyBorder="1" applyAlignment="1" applyProtection="1">
      <alignment horizontal="left"/>
    </xf>
    <xf numFmtId="0" fontId="4" fillId="0" borderId="9" xfId="0" applyFont="1" applyBorder="1" applyProtection="1"/>
    <xf numFmtId="0" fontId="4" fillId="0" borderId="10" xfId="0" applyFont="1" applyBorder="1" applyProtection="1"/>
    <xf numFmtId="0" fontId="0" fillId="0" borderId="35" xfId="0" applyBorder="1" applyProtection="1"/>
    <xf numFmtId="0" fontId="3" fillId="0" borderId="27" xfId="0" applyFont="1" applyBorder="1" applyProtection="1"/>
    <xf numFmtId="0" fontId="3" fillId="0" borderId="33" xfId="0" applyFont="1" applyBorder="1" applyProtection="1"/>
    <xf numFmtId="0" fontId="3" fillId="0" borderId="19" xfId="0" applyFont="1" applyBorder="1" applyProtection="1"/>
    <xf numFmtId="0" fontId="8" fillId="0" borderId="0" xfId="0" applyFont="1" applyBorder="1" applyProtection="1"/>
    <xf numFmtId="0" fontId="4" fillId="0" borderId="19" xfId="0" applyFont="1" applyBorder="1" applyProtection="1"/>
    <xf numFmtId="0" fontId="4" fillId="0" borderId="36" xfId="0" applyFont="1" applyBorder="1" applyProtection="1"/>
    <xf numFmtId="0" fontId="4" fillId="0" borderId="2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0" fontId="0" fillId="0" borderId="2" xfId="0" applyBorder="1" applyProtection="1"/>
    <xf numFmtId="0" fontId="4" fillId="0" borderId="28" xfId="0" applyFont="1" applyBorder="1" applyProtection="1"/>
    <xf numFmtId="0" fontId="4" fillId="0" borderId="29" xfId="0" applyFont="1" applyBorder="1" applyAlignment="1" applyProtection="1">
      <alignment horizontal="left"/>
    </xf>
    <xf numFmtId="0" fontId="4" fillId="0" borderId="30" xfId="0" applyFont="1" applyBorder="1" applyProtection="1"/>
    <xf numFmtId="0" fontId="9" fillId="0" borderId="18" xfId="0" applyFont="1" applyFill="1" applyBorder="1" applyProtection="1"/>
    <xf numFmtId="0" fontId="4" fillId="0" borderId="37" xfId="0" applyFont="1" applyBorder="1" applyProtection="1"/>
    <xf numFmtId="0" fontId="4" fillId="0" borderId="39" xfId="0" applyFont="1" applyBorder="1" applyProtection="1"/>
    <xf numFmtId="0" fontId="4" fillId="0" borderId="37" xfId="0" applyFont="1" applyFill="1" applyBorder="1" applyProtection="1"/>
    <xf numFmtId="0" fontId="4" fillId="0" borderId="4" xfId="0" applyFont="1" applyBorder="1" applyProtection="1"/>
    <xf numFmtId="0" fontId="4" fillId="0" borderId="25" xfId="0" applyFont="1" applyBorder="1" applyProtection="1"/>
    <xf numFmtId="0" fontId="4" fillId="0" borderId="1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2" xfId="0" applyBorder="1" applyProtection="1"/>
    <xf numFmtId="0" fontId="0" fillId="0" borderId="38" xfId="0" applyBorder="1" applyProtection="1"/>
    <xf numFmtId="0" fontId="4" fillId="0" borderId="9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4" xfId="0" applyFont="1" applyFill="1" applyBorder="1" applyProtection="1"/>
    <xf numFmtId="0" fontId="4" fillId="0" borderId="5" xfId="0" applyFont="1" applyBorder="1" applyProtection="1"/>
    <xf numFmtId="0" fontId="10" fillId="0" borderId="40" xfId="0" applyFont="1" applyBorder="1" applyProtection="1"/>
    <xf numFmtId="0" fontId="11" fillId="3" borderId="14" xfId="0" applyFont="1" applyFill="1" applyBorder="1" applyAlignment="1" applyProtection="1">
      <alignment horizontal="center"/>
    </xf>
    <xf numFmtId="0" fontId="11" fillId="3" borderId="15" xfId="0" applyFont="1" applyFill="1" applyBorder="1" applyAlignment="1" applyProtection="1">
      <alignment horizontal="center" wrapText="1"/>
    </xf>
    <xf numFmtId="0" fontId="11" fillId="3" borderId="14" xfId="0" applyFont="1" applyFill="1" applyBorder="1" applyAlignment="1" applyProtection="1">
      <alignment horizontal="center" wrapText="1"/>
    </xf>
    <xf numFmtId="0" fontId="12" fillId="3" borderId="14" xfId="0" applyFont="1" applyFill="1" applyBorder="1" applyAlignment="1" applyProtection="1">
      <alignment horizontal="center"/>
    </xf>
    <xf numFmtId="0" fontId="11" fillId="3" borderId="16" xfId="0" applyFont="1" applyFill="1" applyBorder="1" applyAlignment="1" applyProtection="1">
      <alignment horizontal="center" wrapText="1"/>
    </xf>
    <xf numFmtId="0" fontId="12" fillId="3" borderId="41" xfId="0" applyFont="1" applyFill="1" applyBorder="1" applyAlignment="1" applyProtection="1">
      <alignment horizontal="center" wrapText="1"/>
    </xf>
    <xf numFmtId="49" fontId="16" fillId="3" borderId="25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38100</xdr:rowOff>
    </xdr:from>
    <xdr:to>
      <xdr:col>7</xdr:col>
      <xdr:colOff>381000</xdr:colOff>
      <xdr:row>11</xdr:row>
      <xdr:rowOff>66675</xdr:rowOff>
    </xdr:to>
    <xdr:pic>
      <xdr:nvPicPr>
        <xdr:cNvPr id="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752475"/>
          <a:ext cx="942975" cy="1219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863600</xdr:colOff>
      <xdr:row>11</xdr:row>
      <xdr:rowOff>47625</xdr:rowOff>
    </xdr:from>
    <xdr:to>
      <xdr:col>11</xdr:col>
      <xdr:colOff>158750</xdr:colOff>
      <xdr:row>17</xdr:row>
      <xdr:rowOff>63500</xdr:rowOff>
    </xdr:to>
    <xdr:sp macro="" textlink="" fLocksText="0">
      <xdr:nvSpPr>
        <xdr:cNvPr id="3" name="Text Box 10"/>
        <xdr:cNvSpPr txBox="1">
          <a:spLocks noChangeArrowheads="1"/>
        </xdr:cNvSpPr>
      </xdr:nvSpPr>
      <xdr:spPr bwMode="auto">
        <a:xfrm>
          <a:off x="8169275" y="1952625"/>
          <a:ext cx="5457825" cy="1158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1680" rIns="45720" bIns="0" anchor="t"/>
        <a:lstStyle/>
        <a:p>
          <a:pPr algn="ctr" rtl="0">
            <a:defRPr sz="1000"/>
          </a:pPr>
          <a:r>
            <a:rPr lang="en-US" sz="1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Korman Shipping Co., Ltd</a:t>
          </a:r>
          <a:r>
            <a:rPr lang="en-US" sz="1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UNIT 603-604, 6/F, TOWER I, CHEUNG SHA WAN PLAZA,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NO. 833 CHEUNG SHA WAN ROAD, LAI CHI KOK, KOWLOON, HONG KONG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TEL: (852)28158553  FAX: (852)28158391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20"/>
  <sheetViews>
    <sheetView tabSelected="1" zoomScale="85" zoomScaleNormal="85" workbookViewId="0">
      <selection activeCell="J6" sqref="J6"/>
    </sheetView>
  </sheetViews>
  <sheetFormatPr defaultRowHeight="15"/>
  <cols>
    <col min="1" max="1" width="19.5703125" style="4" customWidth="1"/>
    <col min="2" max="2" width="50.5703125" style="4" customWidth="1"/>
    <col min="3" max="3" width="12.5703125" style="4" customWidth="1"/>
    <col min="4" max="4" width="11.28515625" style="126" customWidth="1"/>
    <col min="5" max="5" width="25.7109375" style="4" customWidth="1"/>
    <col min="6" max="6" width="15.140625" style="4" customWidth="1"/>
    <col min="7" max="7" width="11.140625" style="4" customWidth="1"/>
    <col min="8" max="8" width="10.42578125" style="4" customWidth="1"/>
    <col min="9" max="9" width="8.85546875" style="4" customWidth="1"/>
    <col min="10" max="10" width="9.28515625" style="4" customWidth="1"/>
    <col min="11" max="11" width="11.85546875" style="3" customWidth="1"/>
    <col min="12" max="12" width="11.42578125" style="4" customWidth="1"/>
    <col min="13" max="13" width="26.85546875" style="3" hidden="1" customWidth="1"/>
    <col min="14" max="17" width="9.140625" style="3" hidden="1" customWidth="1"/>
    <col min="18" max="18" width="28.42578125" style="4" hidden="1" customWidth="1"/>
    <col min="19" max="19" width="32" style="3" hidden="1" customWidth="1"/>
    <col min="20" max="26" width="9.140625" style="3"/>
    <col min="27" max="16384" width="9.140625" style="4"/>
  </cols>
  <sheetData>
    <row r="1" spans="1:19" ht="18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  <c r="M1" s="3" t="s">
        <v>63</v>
      </c>
      <c r="N1" s="3" t="s">
        <v>27</v>
      </c>
      <c r="O1" s="3" t="s">
        <v>31</v>
      </c>
      <c r="P1" s="3" t="s">
        <v>33</v>
      </c>
      <c r="Q1" s="3" t="s">
        <v>64</v>
      </c>
      <c r="R1" s="4" t="s">
        <v>189</v>
      </c>
      <c r="S1" s="3" t="s">
        <v>290</v>
      </c>
    </row>
    <row r="2" spans="1:19">
      <c r="A2" s="135" t="s">
        <v>1</v>
      </c>
      <c r="B2" s="148"/>
      <c r="C2" s="148"/>
      <c r="D2" s="149"/>
      <c r="E2" s="148" t="s">
        <v>2</v>
      </c>
      <c r="F2" s="6"/>
      <c r="G2" s="6"/>
      <c r="H2" s="150" t="s">
        <v>3</v>
      </c>
      <c r="I2" s="6"/>
      <c r="J2" s="5"/>
      <c r="K2" s="5"/>
      <c r="L2" s="7"/>
      <c r="M2" s="3" t="s">
        <v>65</v>
      </c>
      <c r="N2" s="3" t="s">
        <v>66</v>
      </c>
      <c r="O2" s="3" t="s">
        <v>67</v>
      </c>
      <c r="P2" s="3" t="s">
        <v>68</v>
      </c>
      <c r="Q2" s="3" t="s">
        <v>69</v>
      </c>
      <c r="R2" s="4" t="s">
        <v>190</v>
      </c>
      <c r="S2" s="3" t="s">
        <v>291</v>
      </c>
    </row>
    <row r="3" spans="1:19">
      <c r="A3" s="8" t="s">
        <v>4</v>
      </c>
      <c r="B3" s="9"/>
      <c r="C3" s="9"/>
      <c r="D3" s="10"/>
      <c r="E3" s="11"/>
      <c r="F3" s="11"/>
      <c r="G3" s="11"/>
      <c r="H3" s="12"/>
      <c r="I3" s="11"/>
      <c r="J3" s="11"/>
      <c r="K3" s="11" t="s">
        <v>5</v>
      </c>
      <c r="L3" s="13"/>
      <c r="M3" s="3" t="s">
        <v>70</v>
      </c>
      <c r="O3" s="3" t="s">
        <v>71</v>
      </c>
      <c r="P3" s="3" t="s">
        <v>72</v>
      </c>
      <c r="R3" s="4" t="s">
        <v>191</v>
      </c>
      <c r="S3" s="3" t="s">
        <v>292</v>
      </c>
    </row>
    <row r="4" spans="1:19">
      <c r="A4" s="8" t="s">
        <v>6</v>
      </c>
      <c r="B4" s="9"/>
      <c r="C4" s="9"/>
      <c r="D4" s="10"/>
      <c r="E4" s="128"/>
      <c r="F4" s="128"/>
      <c r="G4" s="128"/>
      <c r="H4" s="128"/>
      <c r="I4" s="128"/>
      <c r="J4" s="128"/>
      <c r="K4" s="128"/>
      <c r="L4" s="129"/>
      <c r="M4" s="3" t="s">
        <v>73</v>
      </c>
      <c r="P4" s="3" t="s">
        <v>74</v>
      </c>
      <c r="R4" s="4" t="s">
        <v>192</v>
      </c>
      <c r="S4" s="3" t="s">
        <v>293</v>
      </c>
    </row>
    <row r="5" spans="1:19">
      <c r="A5" s="8" t="s">
        <v>7</v>
      </c>
      <c r="B5" s="9"/>
      <c r="C5" s="9"/>
      <c r="D5" s="15"/>
      <c r="E5" s="128"/>
      <c r="F5" s="128"/>
      <c r="G5" s="128"/>
      <c r="H5" s="128"/>
      <c r="I5" s="128"/>
      <c r="J5" s="128"/>
      <c r="K5" s="128"/>
      <c r="L5" s="129"/>
      <c r="M5" s="3" t="s">
        <v>75</v>
      </c>
      <c r="R5" s="4" t="s">
        <v>193</v>
      </c>
      <c r="S5" s="3" t="s">
        <v>294</v>
      </c>
    </row>
    <row r="6" spans="1:19">
      <c r="A6" s="8"/>
      <c r="B6" s="9"/>
      <c r="C6" s="16" t="s">
        <v>8</v>
      </c>
      <c r="D6" s="15"/>
      <c r="E6" s="128"/>
      <c r="F6" s="128"/>
      <c r="G6" s="128"/>
      <c r="H6" s="128"/>
      <c r="I6" s="128"/>
      <c r="J6" s="128"/>
      <c r="K6" s="128"/>
      <c r="L6" s="129"/>
      <c r="M6" s="3" t="s">
        <v>76</v>
      </c>
      <c r="R6" s="4" t="s">
        <v>194</v>
      </c>
      <c r="S6" s="3" t="s">
        <v>295</v>
      </c>
    </row>
    <row r="7" spans="1:19">
      <c r="A7" s="8"/>
      <c r="B7" s="9"/>
      <c r="C7" s="16" t="s">
        <v>9</v>
      </c>
      <c r="D7" s="15"/>
      <c r="E7" s="128"/>
      <c r="F7" s="128"/>
      <c r="G7" s="128"/>
      <c r="H7" s="128"/>
      <c r="I7" s="128"/>
      <c r="J7" s="128"/>
      <c r="K7" s="128"/>
      <c r="L7" s="129"/>
      <c r="M7" s="3" t="s">
        <v>77</v>
      </c>
      <c r="R7" s="4" t="s">
        <v>195</v>
      </c>
      <c r="S7" s="3" t="s">
        <v>296</v>
      </c>
    </row>
    <row r="8" spans="1:19">
      <c r="A8" s="136" t="s">
        <v>10</v>
      </c>
      <c r="B8" s="141"/>
      <c r="C8" s="141"/>
      <c r="D8" s="145"/>
      <c r="E8" s="130"/>
      <c r="F8" s="128"/>
      <c r="G8" s="128"/>
      <c r="H8" s="128"/>
      <c r="I8" s="128"/>
      <c r="J8" s="128"/>
      <c r="K8" s="128"/>
      <c r="L8" s="129"/>
      <c r="M8" s="3" t="s">
        <v>78</v>
      </c>
      <c r="R8" s="4" t="s">
        <v>196</v>
      </c>
      <c r="S8" s="3" t="s">
        <v>297</v>
      </c>
    </row>
    <row r="9" spans="1:19">
      <c r="A9" s="8" t="s">
        <v>4</v>
      </c>
      <c r="B9" s="9"/>
      <c r="C9" s="19"/>
      <c r="D9" s="10"/>
      <c r="E9" s="131"/>
      <c r="F9" s="128"/>
      <c r="G9" s="128"/>
      <c r="H9" s="128"/>
      <c r="I9" s="128"/>
      <c r="J9" s="128"/>
      <c r="K9" s="128"/>
      <c r="L9" s="129"/>
      <c r="M9" s="3" t="s">
        <v>79</v>
      </c>
      <c r="R9" s="4" t="s">
        <v>197</v>
      </c>
      <c r="S9" s="3" t="s">
        <v>298</v>
      </c>
    </row>
    <row r="10" spans="1:19" ht="14.25" customHeight="1">
      <c r="A10" s="8" t="s">
        <v>6</v>
      </c>
      <c r="B10" s="9"/>
      <c r="C10" s="16" t="s">
        <v>8</v>
      </c>
      <c r="D10" s="15"/>
      <c r="E10" s="128"/>
      <c r="F10" s="128"/>
      <c r="G10" s="128"/>
      <c r="H10" s="128"/>
      <c r="I10" s="128"/>
      <c r="J10" s="128"/>
      <c r="K10" s="128"/>
      <c r="L10" s="129"/>
      <c r="M10" s="3" t="s">
        <v>80</v>
      </c>
      <c r="R10" s="4" t="s">
        <v>198</v>
      </c>
      <c r="S10" s="3" t="s">
        <v>299</v>
      </c>
    </row>
    <row r="11" spans="1:19" ht="14.25" customHeight="1">
      <c r="A11" s="8" t="s">
        <v>7</v>
      </c>
      <c r="B11" s="9"/>
      <c r="C11" s="9" t="s">
        <v>9</v>
      </c>
      <c r="D11" s="15"/>
      <c r="E11" s="128"/>
      <c r="F11" s="128"/>
      <c r="G11" s="128"/>
      <c r="H11" s="128"/>
      <c r="I11" s="128"/>
      <c r="J11" s="128"/>
      <c r="K11" s="128"/>
      <c r="L11" s="129"/>
      <c r="M11" s="3" t="s">
        <v>81</v>
      </c>
      <c r="R11" s="4" t="s">
        <v>199</v>
      </c>
      <c r="S11" s="3" t="s">
        <v>300</v>
      </c>
    </row>
    <row r="12" spans="1:19" ht="14.25" customHeight="1">
      <c r="A12" s="8"/>
      <c r="B12" s="9"/>
      <c r="C12" s="9"/>
      <c r="D12" s="15"/>
      <c r="E12" s="128"/>
      <c r="F12" s="128"/>
      <c r="G12" s="128"/>
      <c r="H12" s="128"/>
      <c r="I12" s="128"/>
      <c r="J12" s="128"/>
      <c r="K12" s="128"/>
      <c r="L12" s="129"/>
      <c r="M12" s="3" t="s">
        <v>82</v>
      </c>
      <c r="R12" s="4" t="s">
        <v>200</v>
      </c>
      <c r="S12" s="3" t="s">
        <v>301</v>
      </c>
    </row>
    <row r="13" spans="1:19" ht="14.25" customHeight="1">
      <c r="A13" s="8"/>
      <c r="B13" s="9"/>
      <c r="C13" s="9"/>
      <c r="D13" s="15"/>
      <c r="E13" s="128"/>
      <c r="F13" s="128"/>
      <c r="G13" s="128"/>
      <c r="H13" s="128"/>
      <c r="I13" s="128"/>
      <c r="J13" s="128"/>
      <c r="K13" s="128"/>
      <c r="L13" s="129"/>
      <c r="M13" s="3" t="s">
        <v>83</v>
      </c>
      <c r="R13" s="4" t="s">
        <v>201</v>
      </c>
      <c r="S13" s="3" t="s">
        <v>302</v>
      </c>
    </row>
    <row r="14" spans="1:19" ht="15.75" customHeight="1">
      <c r="A14" s="20"/>
      <c r="B14" s="21"/>
      <c r="C14" s="21"/>
      <c r="D14" s="22"/>
      <c r="E14" s="128"/>
      <c r="F14" s="128"/>
      <c r="G14" s="128"/>
      <c r="H14" s="128"/>
      <c r="I14" s="128"/>
      <c r="J14" s="128"/>
      <c r="K14" s="128"/>
      <c r="L14" s="129"/>
      <c r="M14" s="3" t="s">
        <v>84</v>
      </c>
      <c r="R14" s="4" t="s">
        <v>202</v>
      </c>
      <c r="S14" s="3" t="s">
        <v>303</v>
      </c>
    </row>
    <row r="15" spans="1:19">
      <c r="A15" s="137" t="s">
        <v>11</v>
      </c>
      <c r="B15" s="128"/>
      <c r="C15" s="128"/>
      <c r="D15" s="144"/>
      <c r="E15" s="128"/>
      <c r="F15" s="128"/>
      <c r="G15" s="128"/>
      <c r="H15" s="128"/>
      <c r="I15" s="128"/>
      <c r="J15" s="128"/>
      <c r="K15" s="128"/>
      <c r="L15" s="129"/>
      <c r="M15" s="3" t="s">
        <v>85</v>
      </c>
      <c r="R15" s="4" t="s">
        <v>203</v>
      </c>
      <c r="S15" s="3" t="s">
        <v>304</v>
      </c>
    </row>
    <row r="16" spans="1:19" ht="16.5">
      <c r="A16" s="8" t="s">
        <v>12</v>
      </c>
      <c r="B16" s="23"/>
      <c r="C16" s="23"/>
      <c r="D16" s="10"/>
      <c r="E16" s="128"/>
      <c r="F16" s="128"/>
      <c r="G16" s="128"/>
      <c r="H16" s="128"/>
      <c r="I16" s="128"/>
      <c r="J16" s="128"/>
      <c r="K16" s="128"/>
      <c r="L16" s="129"/>
      <c r="M16" s="3" t="s">
        <v>86</v>
      </c>
      <c r="R16" s="4" t="s">
        <v>204</v>
      </c>
      <c r="S16" s="3" t="s">
        <v>305</v>
      </c>
    </row>
    <row r="17" spans="1:19">
      <c r="A17" s="8" t="s">
        <v>13</v>
      </c>
      <c r="B17" s="9"/>
      <c r="C17" s="9"/>
      <c r="D17" s="10"/>
      <c r="E17" s="128"/>
      <c r="F17" s="128"/>
      <c r="G17" s="128"/>
      <c r="H17" s="128"/>
      <c r="I17" s="128"/>
      <c r="J17" s="128"/>
      <c r="K17" s="128"/>
      <c r="L17" s="129"/>
      <c r="M17" s="3" t="s">
        <v>87</v>
      </c>
      <c r="R17" s="4" t="s">
        <v>205</v>
      </c>
      <c r="S17" s="3" t="s">
        <v>306</v>
      </c>
    </row>
    <row r="18" spans="1:19">
      <c r="A18" s="8" t="s">
        <v>14</v>
      </c>
      <c r="B18" s="9"/>
      <c r="C18" s="9"/>
      <c r="D18" s="10"/>
      <c r="E18" s="132"/>
      <c r="F18" s="133"/>
      <c r="G18" s="133"/>
      <c r="H18" s="133"/>
      <c r="I18" s="133"/>
      <c r="J18" s="133"/>
      <c r="K18" s="133"/>
      <c r="L18" s="134"/>
      <c r="M18" s="3" t="s">
        <v>88</v>
      </c>
      <c r="R18" s="4" t="s">
        <v>206</v>
      </c>
      <c r="S18" s="3" t="s">
        <v>307</v>
      </c>
    </row>
    <row r="19" spans="1:19">
      <c r="A19" s="8" t="s">
        <v>15</v>
      </c>
      <c r="B19" s="9"/>
      <c r="C19" s="9"/>
      <c r="D19" s="10"/>
      <c r="E19" s="138" t="s">
        <v>16</v>
      </c>
      <c r="F19" s="128"/>
      <c r="G19" s="128"/>
      <c r="H19" s="128"/>
      <c r="I19" s="128"/>
      <c r="J19" s="128"/>
      <c r="K19" s="128"/>
      <c r="L19" s="129"/>
      <c r="M19" s="3" t="s">
        <v>89</v>
      </c>
      <c r="R19" s="4" t="s">
        <v>207</v>
      </c>
      <c r="S19" s="3" t="s">
        <v>308</v>
      </c>
    </row>
    <row r="20" spans="1:19">
      <c r="A20" s="8"/>
      <c r="B20" s="9"/>
      <c r="C20" s="9"/>
      <c r="D20" s="10"/>
      <c r="E20" s="24"/>
      <c r="F20" s="9"/>
      <c r="G20" s="9"/>
      <c r="H20" s="9"/>
      <c r="I20" s="9"/>
      <c r="J20" s="9"/>
      <c r="K20" s="9"/>
      <c r="L20" s="14"/>
      <c r="M20" s="3" t="s">
        <v>90</v>
      </c>
      <c r="R20" s="4" t="s">
        <v>208</v>
      </c>
      <c r="S20" s="3" t="s">
        <v>309</v>
      </c>
    </row>
    <row r="21" spans="1:19">
      <c r="A21" s="8"/>
      <c r="B21" s="9"/>
      <c r="C21" s="9"/>
      <c r="D21" s="10"/>
      <c r="E21" s="24"/>
      <c r="F21" s="9"/>
      <c r="G21" s="9"/>
      <c r="H21" s="9"/>
      <c r="I21" s="9"/>
      <c r="J21" s="9"/>
      <c r="K21" s="9"/>
      <c r="L21" s="14"/>
      <c r="M21" s="3" t="s">
        <v>91</v>
      </c>
      <c r="R21" s="4" t="s">
        <v>209</v>
      </c>
      <c r="S21" s="3" t="s">
        <v>310</v>
      </c>
    </row>
    <row r="22" spans="1:19" ht="15.75">
      <c r="A22" s="136" t="s">
        <v>17</v>
      </c>
      <c r="B22" s="141"/>
      <c r="C22" s="141"/>
      <c r="D22" s="145"/>
      <c r="E22" s="24"/>
      <c r="F22" s="9"/>
      <c r="G22" s="9"/>
      <c r="H22" s="9"/>
      <c r="I22" s="9"/>
      <c r="J22" s="9"/>
      <c r="K22" s="9"/>
      <c r="L22" s="25"/>
      <c r="M22" s="3" t="s">
        <v>92</v>
      </c>
      <c r="R22" s="4" t="s">
        <v>210</v>
      </c>
      <c r="S22" s="3" t="s">
        <v>311</v>
      </c>
    </row>
    <row r="23" spans="1:19" ht="14.25" customHeight="1">
      <c r="A23" s="139" t="s">
        <v>18</v>
      </c>
      <c r="B23" s="128"/>
      <c r="C23" s="128"/>
      <c r="D23" s="144"/>
      <c r="E23" s="26"/>
      <c r="F23" s="21"/>
      <c r="G23" s="21"/>
      <c r="H23" s="21"/>
      <c r="I23" s="21"/>
      <c r="J23" s="21"/>
      <c r="K23" s="21"/>
      <c r="L23" s="27"/>
      <c r="M23" s="3" t="s">
        <v>93</v>
      </c>
      <c r="R23" s="4" t="s">
        <v>211</v>
      </c>
      <c r="S23" s="3" t="s">
        <v>312</v>
      </c>
    </row>
    <row r="24" spans="1:19" ht="13.5" customHeight="1">
      <c r="A24" s="139" t="s">
        <v>19</v>
      </c>
      <c r="B24" s="128"/>
      <c r="C24" s="128"/>
      <c r="D24" s="144"/>
      <c r="E24" s="138" t="s">
        <v>20</v>
      </c>
      <c r="F24" s="128"/>
      <c r="G24" s="128"/>
      <c r="H24" s="128"/>
      <c r="I24" s="128"/>
      <c r="J24" s="128"/>
      <c r="K24" s="128"/>
      <c r="L24" s="151"/>
      <c r="M24" s="3" t="s">
        <v>94</v>
      </c>
      <c r="R24" s="4" t="s">
        <v>212</v>
      </c>
      <c r="S24" s="3" t="s">
        <v>313</v>
      </c>
    </row>
    <row r="25" spans="1:19">
      <c r="A25" s="139" t="s">
        <v>21</v>
      </c>
      <c r="B25" s="128"/>
      <c r="C25" s="128" t="s">
        <v>22</v>
      </c>
      <c r="D25" s="144"/>
      <c r="E25" s="28"/>
      <c r="F25" s="28"/>
      <c r="G25" s="9"/>
      <c r="H25" s="9"/>
      <c r="I25" s="9"/>
      <c r="J25" s="9"/>
      <c r="K25" s="9"/>
      <c r="L25" s="29"/>
      <c r="M25" s="3" t="s">
        <v>95</v>
      </c>
      <c r="R25" s="4" t="s">
        <v>213</v>
      </c>
      <c r="S25" s="3" t="s">
        <v>314</v>
      </c>
    </row>
    <row r="26" spans="1:19">
      <c r="A26" s="139" t="s">
        <v>23</v>
      </c>
      <c r="B26" s="128"/>
      <c r="C26" s="128" t="s">
        <v>24</v>
      </c>
      <c r="D26" s="144"/>
      <c r="E26" s="28"/>
      <c r="F26" s="28"/>
      <c r="G26" s="9"/>
      <c r="H26" s="9"/>
      <c r="I26" s="9"/>
      <c r="J26" s="9"/>
      <c r="K26" s="9"/>
      <c r="L26" s="29"/>
      <c r="M26" s="3" t="s">
        <v>96</v>
      </c>
      <c r="R26" s="4" t="s">
        <v>214</v>
      </c>
      <c r="S26" s="3" t="s">
        <v>315</v>
      </c>
    </row>
    <row r="27" spans="1:19">
      <c r="A27" s="139"/>
      <c r="B27" s="128"/>
      <c r="C27" s="128"/>
      <c r="D27" s="144"/>
      <c r="E27" s="28"/>
      <c r="F27" s="28"/>
      <c r="G27" s="9"/>
      <c r="H27" s="9"/>
      <c r="I27" s="9"/>
      <c r="J27" s="9"/>
      <c r="K27" s="9"/>
      <c r="L27" s="29"/>
      <c r="M27" s="3" t="s">
        <v>97</v>
      </c>
      <c r="R27" s="4" t="s">
        <v>215</v>
      </c>
      <c r="S27" s="3" t="s">
        <v>316</v>
      </c>
    </row>
    <row r="28" spans="1:19">
      <c r="A28" s="140"/>
      <c r="B28" s="142"/>
      <c r="C28" s="142"/>
      <c r="D28" s="143"/>
      <c r="E28" s="31"/>
      <c r="F28" s="31"/>
      <c r="G28" s="11"/>
      <c r="H28" s="11"/>
      <c r="I28" s="11"/>
      <c r="J28" s="11"/>
      <c r="K28" s="11"/>
      <c r="L28" s="14"/>
      <c r="M28" s="3" t="s">
        <v>98</v>
      </c>
      <c r="R28" s="4" t="s">
        <v>216</v>
      </c>
      <c r="S28" s="3" t="s">
        <v>317</v>
      </c>
    </row>
    <row r="29" spans="1:19">
      <c r="A29" s="152" t="s">
        <v>25</v>
      </c>
      <c r="B29" s="32"/>
      <c r="C29" s="9"/>
      <c r="D29" s="10"/>
      <c r="E29" s="157" t="s">
        <v>188</v>
      </c>
      <c r="F29" s="34" t="s">
        <v>2098</v>
      </c>
      <c r="G29" s="157" t="s">
        <v>26</v>
      </c>
      <c r="H29" s="34" t="s">
        <v>66</v>
      </c>
      <c r="I29" s="160" t="s">
        <v>28</v>
      </c>
      <c r="J29" s="161"/>
      <c r="K29" s="35">
        <v>42149</v>
      </c>
      <c r="L29" s="163"/>
      <c r="M29" s="3" t="s">
        <v>99</v>
      </c>
      <c r="R29" s="4" t="s">
        <v>217</v>
      </c>
      <c r="S29" s="3" t="s">
        <v>318</v>
      </c>
    </row>
    <row r="30" spans="1:19">
      <c r="A30" s="156"/>
      <c r="B30" s="12"/>
      <c r="C30" s="11"/>
      <c r="D30" s="30"/>
      <c r="E30" s="158"/>
      <c r="F30" s="159"/>
      <c r="G30" s="158"/>
      <c r="H30" s="159"/>
      <c r="I30" s="158" t="s">
        <v>2507</v>
      </c>
      <c r="J30" s="142"/>
      <c r="K30" s="142"/>
      <c r="L30" s="162"/>
      <c r="M30" s="3" t="s">
        <v>100</v>
      </c>
      <c r="R30" s="4" t="s">
        <v>218</v>
      </c>
      <c r="S30" s="3" t="s">
        <v>319</v>
      </c>
    </row>
    <row r="31" spans="1:19">
      <c r="A31" s="153" t="s">
        <v>29</v>
      </c>
      <c r="B31" s="33"/>
      <c r="C31" s="17"/>
      <c r="D31" s="18"/>
      <c r="E31" s="157" t="s">
        <v>187</v>
      </c>
      <c r="F31" s="34" t="s">
        <v>2097</v>
      </c>
      <c r="G31" s="157" t="s">
        <v>30</v>
      </c>
      <c r="H31" s="34" t="s">
        <v>67</v>
      </c>
      <c r="I31" s="165" t="s">
        <v>32</v>
      </c>
      <c r="J31" s="165"/>
      <c r="K31" s="37" t="s">
        <v>68</v>
      </c>
      <c r="L31" s="129"/>
      <c r="M31" s="3" t="s">
        <v>101</v>
      </c>
      <c r="R31" s="4" t="s">
        <v>219</v>
      </c>
      <c r="S31" s="3" t="s">
        <v>320</v>
      </c>
    </row>
    <row r="32" spans="1:19">
      <c r="A32" s="156"/>
      <c r="B32" s="12"/>
      <c r="C32" s="11"/>
      <c r="D32" s="30"/>
      <c r="E32" s="158"/>
      <c r="F32" s="159"/>
      <c r="G32" s="158"/>
      <c r="H32" s="159"/>
      <c r="I32" s="164"/>
      <c r="J32" s="164"/>
      <c r="K32" s="133"/>
      <c r="L32" s="134"/>
      <c r="M32" s="3" t="s">
        <v>102</v>
      </c>
      <c r="R32" s="4" t="s">
        <v>220</v>
      </c>
      <c r="S32" s="3" t="s">
        <v>321</v>
      </c>
    </row>
    <row r="33" spans="1:26">
      <c r="A33" s="153" t="s">
        <v>34</v>
      </c>
      <c r="B33" s="38" t="s">
        <v>131</v>
      </c>
      <c r="C33" s="141"/>
      <c r="D33" s="145"/>
      <c r="E33" s="157" t="s">
        <v>35</v>
      </c>
      <c r="F33" s="34"/>
      <c r="G33" s="155" t="s">
        <v>36</v>
      </c>
      <c r="H33" s="16"/>
      <c r="I33" s="36"/>
      <c r="J33" s="36"/>
      <c r="K33" s="9"/>
      <c r="L33" s="14"/>
      <c r="M33" s="3" t="s">
        <v>103</v>
      </c>
      <c r="R33" s="4" t="s">
        <v>221</v>
      </c>
      <c r="S33" s="3" t="s">
        <v>322</v>
      </c>
    </row>
    <row r="34" spans="1:26" ht="18.75" customHeight="1">
      <c r="A34" s="154"/>
      <c r="B34" s="155"/>
      <c r="C34" s="128"/>
      <c r="D34" s="144"/>
      <c r="E34" s="166" t="s">
        <v>185</v>
      </c>
      <c r="F34" s="167"/>
      <c r="G34" s="32"/>
      <c r="H34" s="16"/>
      <c r="I34" s="36"/>
      <c r="J34" s="36"/>
      <c r="K34" s="9"/>
      <c r="L34" s="14"/>
      <c r="M34" s="3" t="s">
        <v>104</v>
      </c>
      <c r="R34" s="4" t="s">
        <v>222</v>
      </c>
      <c r="S34" s="3" t="s">
        <v>323</v>
      </c>
    </row>
    <row r="35" spans="1:26" s="39" customFormat="1" ht="33.75" customHeight="1">
      <c r="A35" s="168" t="s">
        <v>37</v>
      </c>
      <c r="B35" s="169" t="s">
        <v>38</v>
      </c>
      <c r="C35" s="170" t="s">
        <v>39</v>
      </c>
      <c r="D35" s="171" t="s">
        <v>186</v>
      </c>
      <c r="E35" s="170" t="s">
        <v>40</v>
      </c>
      <c r="F35" s="172" t="s">
        <v>41</v>
      </c>
      <c r="G35" s="169" t="s">
        <v>42</v>
      </c>
      <c r="H35" s="169" t="s">
        <v>43</v>
      </c>
      <c r="I35" s="171" t="s">
        <v>44</v>
      </c>
      <c r="J35" s="171" t="s">
        <v>45</v>
      </c>
      <c r="K35" s="173" t="s">
        <v>46</v>
      </c>
      <c r="L35" s="174" t="s">
        <v>47</v>
      </c>
      <c r="M35" s="3" t="s">
        <v>105</v>
      </c>
      <c r="N35" s="3"/>
      <c r="O35" s="3"/>
      <c r="P35" s="3"/>
      <c r="Q35" s="3"/>
      <c r="R35" s="4" t="s">
        <v>223</v>
      </c>
      <c r="S35" s="3" t="s">
        <v>324</v>
      </c>
      <c r="T35" s="3"/>
      <c r="U35" s="3"/>
      <c r="V35" s="3"/>
      <c r="W35" s="3"/>
      <c r="X35" s="3"/>
      <c r="Y35" s="3"/>
      <c r="Z35" s="3"/>
    </row>
    <row r="36" spans="1:26" ht="24.75" customHeight="1">
      <c r="A36" s="40"/>
      <c r="B36" s="41" t="s">
        <v>48</v>
      </c>
      <c r="C36" s="42">
        <v>1502377</v>
      </c>
      <c r="D36" s="43" t="s">
        <v>49</v>
      </c>
      <c r="E36" s="42">
        <v>32248678</v>
      </c>
      <c r="F36" s="44" t="s">
        <v>50</v>
      </c>
      <c r="G36" s="45">
        <v>200</v>
      </c>
      <c r="H36" s="46">
        <v>5000</v>
      </c>
      <c r="I36" s="47"/>
      <c r="J36" s="48">
        <v>5.3220000000000001</v>
      </c>
      <c r="K36" s="49">
        <v>2142.1999999999998</v>
      </c>
      <c r="L36" s="50" t="s">
        <v>51</v>
      </c>
      <c r="M36" s="3" t="s">
        <v>106</v>
      </c>
      <c r="R36" s="4" t="s">
        <v>224</v>
      </c>
      <c r="S36" s="3" t="s">
        <v>325</v>
      </c>
    </row>
    <row r="37" spans="1:26" ht="22.5" customHeight="1">
      <c r="A37" s="51"/>
      <c r="B37" s="41" t="s">
        <v>48</v>
      </c>
      <c r="C37" s="42">
        <v>1502377</v>
      </c>
      <c r="D37" s="43" t="s">
        <v>49</v>
      </c>
      <c r="E37" s="42">
        <v>32248654</v>
      </c>
      <c r="F37" s="44" t="s">
        <v>50</v>
      </c>
      <c r="G37" s="52">
        <v>145</v>
      </c>
      <c r="H37" s="53">
        <v>3202</v>
      </c>
      <c r="I37" s="47"/>
      <c r="J37" s="48">
        <v>3.456</v>
      </c>
      <c r="K37" s="49">
        <v>1739.4</v>
      </c>
      <c r="L37" s="50" t="s">
        <v>51</v>
      </c>
      <c r="M37" s="54" t="s">
        <v>107</v>
      </c>
      <c r="R37" s="4" t="s">
        <v>225</v>
      </c>
      <c r="S37" s="3" t="s">
        <v>326</v>
      </c>
    </row>
    <row r="38" spans="1:26" s="55" customFormat="1" ht="34.5" customHeight="1">
      <c r="A38" s="51" t="s">
        <v>52</v>
      </c>
      <c r="B38" s="41" t="s">
        <v>48</v>
      </c>
      <c r="C38" s="42">
        <v>1502396</v>
      </c>
      <c r="D38" s="43" t="s">
        <v>53</v>
      </c>
      <c r="E38" s="42">
        <v>32248838</v>
      </c>
      <c r="F38" s="44" t="s">
        <v>50</v>
      </c>
      <c r="G38" s="52">
        <v>198</v>
      </c>
      <c r="H38" s="53">
        <v>4676</v>
      </c>
      <c r="I38" s="47"/>
      <c r="J38" s="48">
        <v>15.45</v>
      </c>
      <c r="K38" s="49">
        <v>1920</v>
      </c>
      <c r="L38" s="50" t="s">
        <v>51</v>
      </c>
      <c r="M38" s="54" t="s">
        <v>108</v>
      </c>
      <c r="N38" s="54"/>
      <c r="O38" s="54"/>
      <c r="P38" s="54"/>
      <c r="Q38" s="54"/>
      <c r="R38" s="4" t="s">
        <v>226</v>
      </c>
      <c r="S38" s="54" t="s">
        <v>327</v>
      </c>
      <c r="T38" s="54"/>
      <c r="U38" s="54"/>
      <c r="V38" s="54"/>
      <c r="W38" s="54"/>
      <c r="X38" s="54"/>
      <c r="Y38" s="54"/>
      <c r="Z38" s="54"/>
    </row>
    <row r="39" spans="1:26" s="55" customFormat="1" ht="12" customHeight="1">
      <c r="A39" s="51" t="s">
        <v>54</v>
      </c>
      <c r="B39" s="56"/>
      <c r="C39" s="57"/>
      <c r="D39" s="58"/>
      <c r="E39" s="57"/>
      <c r="F39" s="59"/>
      <c r="G39" s="60"/>
      <c r="H39" s="61"/>
      <c r="I39" s="47"/>
      <c r="J39" s="62"/>
      <c r="K39" s="63"/>
      <c r="L39" s="64"/>
      <c r="M39" s="54" t="s">
        <v>109</v>
      </c>
      <c r="N39" s="54"/>
      <c r="O39" s="54"/>
      <c r="P39" s="54"/>
      <c r="Q39" s="54"/>
      <c r="R39" s="4" t="s">
        <v>227</v>
      </c>
      <c r="S39" s="54" t="s">
        <v>328</v>
      </c>
      <c r="T39" s="54"/>
      <c r="U39" s="54"/>
      <c r="V39" s="54"/>
      <c r="W39" s="54"/>
      <c r="X39" s="54"/>
      <c r="Y39" s="54"/>
      <c r="Z39" s="54"/>
    </row>
    <row r="40" spans="1:26" s="55" customFormat="1" ht="12" customHeight="1">
      <c r="A40" s="51" t="s">
        <v>55</v>
      </c>
      <c r="B40" s="41"/>
      <c r="C40" s="42"/>
      <c r="D40" s="43"/>
      <c r="E40" s="42"/>
      <c r="F40" s="44"/>
      <c r="G40" s="45"/>
      <c r="H40" s="46"/>
      <c r="I40" s="47"/>
      <c r="J40" s="48"/>
      <c r="K40" s="49"/>
      <c r="L40" s="65"/>
      <c r="M40" s="3" t="s">
        <v>110</v>
      </c>
      <c r="N40" s="54"/>
      <c r="O40" s="54"/>
      <c r="P40" s="54"/>
      <c r="Q40" s="54"/>
      <c r="R40" s="4" t="s">
        <v>228</v>
      </c>
      <c r="S40" s="54" t="s">
        <v>329</v>
      </c>
      <c r="T40" s="54"/>
      <c r="U40" s="54"/>
      <c r="V40" s="54"/>
      <c r="W40" s="54"/>
      <c r="X40" s="54"/>
      <c r="Y40" s="54"/>
      <c r="Z40" s="54"/>
    </row>
    <row r="41" spans="1:26">
      <c r="A41" s="51" t="s">
        <v>56</v>
      </c>
      <c r="B41" s="41"/>
      <c r="C41" s="42"/>
      <c r="D41" s="43"/>
      <c r="E41" s="42"/>
      <c r="F41" s="44"/>
      <c r="G41" s="52"/>
      <c r="H41" s="53"/>
      <c r="I41" s="47"/>
      <c r="J41" s="48"/>
      <c r="K41" s="49"/>
      <c r="L41" s="50"/>
      <c r="M41" s="3" t="s">
        <v>111</v>
      </c>
      <c r="R41" s="4" t="s">
        <v>229</v>
      </c>
      <c r="S41" s="3" t="s">
        <v>330</v>
      </c>
    </row>
    <row r="42" spans="1:26">
      <c r="A42" s="51" t="s">
        <v>57</v>
      </c>
      <c r="B42" s="41"/>
      <c r="C42" s="42"/>
      <c r="D42" s="43"/>
      <c r="E42" s="42"/>
      <c r="F42" s="44"/>
      <c r="G42" s="52"/>
      <c r="H42" s="53"/>
      <c r="I42" s="47"/>
      <c r="J42" s="48"/>
      <c r="K42" s="49"/>
      <c r="L42" s="50"/>
      <c r="M42" s="3" t="s">
        <v>112</v>
      </c>
      <c r="R42" s="4" t="s">
        <v>230</v>
      </c>
      <c r="S42" s="3" t="s">
        <v>331</v>
      </c>
    </row>
    <row r="43" spans="1:26" ht="15" customHeight="1">
      <c r="A43" s="51" t="s">
        <v>58</v>
      </c>
      <c r="B43" s="41"/>
      <c r="C43" s="42"/>
      <c r="D43" s="43"/>
      <c r="E43" s="42"/>
      <c r="F43" s="66"/>
      <c r="G43" s="52"/>
      <c r="H43" s="53"/>
      <c r="I43" s="47"/>
      <c r="J43" s="48"/>
      <c r="K43" s="49"/>
      <c r="L43" s="50"/>
      <c r="M43" s="3" t="s">
        <v>113</v>
      </c>
      <c r="R43" s="4" t="s">
        <v>231</v>
      </c>
      <c r="S43" s="3" t="s">
        <v>332</v>
      </c>
    </row>
    <row r="44" spans="1:26" ht="15" customHeight="1">
      <c r="A44" s="51"/>
      <c r="B44" s="41"/>
      <c r="C44" s="42"/>
      <c r="D44" s="43"/>
      <c r="E44" s="42"/>
      <c r="F44" s="66"/>
      <c r="G44" s="52"/>
      <c r="H44" s="53"/>
      <c r="I44" s="47"/>
      <c r="J44" s="48"/>
      <c r="K44" s="49"/>
      <c r="L44" s="50"/>
      <c r="M44" s="3" t="s">
        <v>114</v>
      </c>
      <c r="R44" s="4" t="s">
        <v>232</v>
      </c>
      <c r="S44" s="3" t="s">
        <v>333</v>
      </c>
    </row>
    <row r="45" spans="1:26" ht="15" customHeight="1">
      <c r="A45" s="51"/>
      <c r="B45" s="41"/>
      <c r="C45" s="42"/>
      <c r="D45" s="43"/>
      <c r="E45" s="42"/>
      <c r="F45" s="66"/>
      <c r="G45" s="52"/>
      <c r="H45" s="53"/>
      <c r="I45" s="47"/>
      <c r="J45" s="48"/>
      <c r="K45" s="49"/>
      <c r="L45" s="50"/>
      <c r="M45" s="3" t="s">
        <v>115</v>
      </c>
      <c r="R45" s="4" t="s">
        <v>233</v>
      </c>
      <c r="S45" s="3" t="s">
        <v>334</v>
      </c>
    </row>
    <row r="46" spans="1:26" ht="15" customHeight="1">
      <c r="A46" s="51"/>
      <c r="B46" s="41"/>
      <c r="C46" s="42"/>
      <c r="D46" s="43"/>
      <c r="E46" s="42"/>
      <c r="F46" s="66"/>
      <c r="G46" s="52"/>
      <c r="H46" s="53"/>
      <c r="I46" s="47"/>
      <c r="J46" s="48"/>
      <c r="K46" s="49"/>
      <c r="L46" s="50"/>
      <c r="M46" s="3" t="s">
        <v>116</v>
      </c>
      <c r="R46" s="4" t="s">
        <v>234</v>
      </c>
      <c r="S46" s="3" t="s">
        <v>335</v>
      </c>
    </row>
    <row r="47" spans="1:26" ht="15" customHeight="1">
      <c r="A47" s="51"/>
      <c r="B47" s="41"/>
      <c r="C47" s="42"/>
      <c r="D47" s="43"/>
      <c r="E47" s="42"/>
      <c r="F47" s="66"/>
      <c r="G47" s="52"/>
      <c r="H47" s="53"/>
      <c r="I47" s="47"/>
      <c r="J47" s="48"/>
      <c r="K47" s="49"/>
      <c r="L47" s="50"/>
      <c r="M47" s="3" t="s">
        <v>117</v>
      </c>
      <c r="R47" s="4" t="s">
        <v>235</v>
      </c>
      <c r="S47" s="3" t="s">
        <v>336</v>
      </c>
    </row>
    <row r="48" spans="1:26" ht="15" customHeight="1">
      <c r="A48" s="51"/>
      <c r="B48" s="41"/>
      <c r="C48" s="42"/>
      <c r="D48" s="43"/>
      <c r="E48" s="42"/>
      <c r="F48" s="66"/>
      <c r="G48" s="52"/>
      <c r="H48" s="53"/>
      <c r="I48" s="47"/>
      <c r="J48" s="48"/>
      <c r="K48" s="49"/>
      <c r="L48" s="50"/>
      <c r="M48" s="3" t="s">
        <v>118</v>
      </c>
      <c r="R48" s="4" t="s">
        <v>236</v>
      </c>
      <c r="S48" s="3" t="s">
        <v>337</v>
      </c>
    </row>
    <row r="49" spans="1:19" ht="15" customHeight="1">
      <c r="A49" s="51"/>
      <c r="B49" s="41"/>
      <c r="C49" s="42"/>
      <c r="D49" s="43"/>
      <c r="E49" s="42"/>
      <c r="F49" s="66"/>
      <c r="G49" s="52"/>
      <c r="H49" s="53"/>
      <c r="I49" s="47"/>
      <c r="J49" s="48"/>
      <c r="K49" s="49"/>
      <c r="L49" s="50"/>
      <c r="M49" s="3" t="s">
        <v>119</v>
      </c>
      <c r="R49" s="4" t="s">
        <v>237</v>
      </c>
      <c r="S49" s="3" t="s">
        <v>338</v>
      </c>
    </row>
    <row r="50" spans="1:19" ht="15" customHeight="1">
      <c r="A50" s="51"/>
      <c r="B50" s="41"/>
      <c r="C50" s="42"/>
      <c r="D50" s="43"/>
      <c r="E50" s="42"/>
      <c r="F50" s="66"/>
      <c r="G50" s="52"/>
      <c r="H50" s="53"/>
      <c r="I50" s="47"/>
      <c r="J50" s="48"/>
      <c r="K50" s="49"/>
      <c r="L50" s="50"/>
      <c r="M50" s="3" t="s">
        <v>120</v>
      </c>
      <c r="R50" s="4" t="s">
        <v>238</v>
      </c>
      <c r="S50" s="3" t="s">
        <v>339</v>
      </c>
    </row>
    <row r="51" spans="1:19" ht="15" customHeight="1">
      <c r="A51" s="51"/>
      <c r="B51" s="41"/>
      <c r="C51" s="42"/>
      <c r="D51" s="43"/>
      <c r="E51" s="42"/>
      <c r="F51" s="66"/>
      <c r="G51" s="52"/>
      <c r="H51" s="53"/>
      <c r="I51" s="47"/>
      <c r="J51" s="48"/>
      <c r="K51" s="49"/>
      <c r="L51" s="50"/>
      <c r="M51" s="3" t="s">
        <v>121</v>
      </c>
      <c r="R51" s="4" t="s">
        <v>239</v>
      </c>
      <c r="S51" s="3" t="s">
        <v>340</v>
      </c>
    </row>
    <row r="52" spans="1:19" ht="15" customHeight="1">
      <c r="A52" s="51"/>
      <c r="B52" s="41"/>
      <c r="C52" s="42"/>
      <c r="D52" s="43"/>
      <c r="E52" s="42"/>
      <c r="F52" s="66"/>
      <c r="G52" s="52"/>
      <c r="H52" s="53"/>
      <c r="I52" s="47"/>
      <c r="J52" s="48"/>
      <c r="K52" s="49"/>
      <c r="L52" s="50"/>
      <c r="M52" s="3" t="s">
        <v>122</v>
      </c>
      <c r="R52" s="4" t="s">
        <v>240</v>
      </c>
      <c r="S52" s="3" t="s">
        <v>341</v>
      </c>
    </row>
    <row r="53" spans="1:19" ht="15" customHeight="1">
      <c r="A53" s="51"/>
      <c r="B53" s="41"/>
      <c r="C53" s="42"/>
      <c r="D53" s="43"/>
      <c r="E53" s="42"/>
      <c r="F53" s="66"/>
      <c r="G53" s="52"/>
      <c r="H53" s="53"/>
      <c r="I53" s="47"/>
      <c r="J53" s="48"/>
      <c r="K53" s="49"/>
      <c r="L53" s="50"/>
      <c r="M53" s="3" t="s">
        <v>123</v>
      </c>
      <c r="R53" s="4" t="s">
        <v>241</v>
      </c>
      <c r="S53" s="3" t="s">
        <v>342</v>
      </c>
    </row>
    <row r="54" spans="1:19" ht="15" customHeight="1">
      <c r="A54" s="51"/>
      <c r="B54" s="41"/>
      <c r="C54" s="42"/>
      <c r="D54" s="43"/>
      <c r="E54" s="42"/>
      <c r="F54" s="66"/>
      <c r="G54" s="52"/>
      <c r="H54" s="53"/>
      <c r="I54" s="47"/>
      <c r="J54" s="48"/>
      <c r="K54" s="49"/>
      <c r="L54" s="50"/>
      <c r="M54" s="3" t="s">
        <v>124</v>
      </c>
      <c r="R54" s="4" t="s">
        <v>242</v>
      </c>
      <c r="S54" s="3" t="s">
        <v>343</v>
      </c>
    </row>
    <row r="55" spans="1:19" ht="15" customHeight="1">
      <c r="A55" s="51"/>
      <c r="B55" s="41"/>
      <c r="C55" s="42"/>
      <c r="D55" s="43"/>
      <c r="E55" s="42"/>
      <c r="F55" s="66"/>
      <c r="G55" s="52"/>
      <c r="H55" s="53"/>
      <c r="I55" s="47"/>
      <c r="J55" s="48"/>
      <c r="K55" s="49"/>
      <c r="L55" s="50"/>
      <c r="M55" s="3" t="s">
        <v>125</v>
      </c>
      <c r="R55" s="4" t="s">
        <v>243</v>
      </c>
      <c r="S55" s="3" t="s">
        <v>344</v>
      </c>
    </row>
    <row r="56" spans="1:19" ht="15" customHeight="1">
      <c r="A56" s="51"/>
      <c r="B56" s="41"/>
      <c r="C56" s="42"/>
      <c r="D56" s="43"/>
      <c r="E56" s="42"/>
      <c r="F56" s="66"/>
      <c r="G56" s="67"/>
      <c r="H56" s="68"/>
      <c r="I56" s="47"/>
      <c r="J56" s="48"/>
      <c r="K56" s="49"/>
      <c r="L56" s="50"/>
      <c r="M56" s="3" t="s">
        <v>126</v>
      </c>
      <c r="R56" s="4" t="s">
        <v>244</v>
      </c>
      <c r="S56" s="3" t="s">
        <v>345</v>
      </c>
    </row>
    <row r="57" spans="1:19" ht="15" customHeight="1">
      <c r="A57" s="51"/>
      <c r="B57" s="41"/>
      <c r="C57" s="42"/>
      <c r="D57" s="43"/>
      <c r="E57" s="69"/>
      <c r="F57" s="70"/>
      <c r="G57" s="71"/>
      <c r="H57" s="68"/>
      <c r="I57" s="47"/>
      <c r="J57" s="72"/>
      <c r="K57" s="73"/>
      <c r="L57" s="50"/>
      <c r="M57" s="3" t="s">
        <v>127</v>
      </c>
      <c r="R57" s="4" t="s">
        <v>245</v>
      </c>
      <c r="S57" s="3" t="s">
        <v>346</v>
      </c>
    </row>
    <row r="58" spans="1:19" ht="15" customHeight="1">
      <c r="A58" s="51"/>
      <c r="B58" s="56"/>
      <c r="C58" s="74"/>
      <c r="D58" s="75"/>
      <c r="E58" s="76"/>
      <c r="F58" s="77"/>
      <c r="G58" s="71"/>
      <c r="H58" s="78"/>
      <c r="I58" s="47"/>
      <c r="J58" s="79"/>
      <c r="K58" s="80"/>
      <c r="L58" s="50"/>
      <c r="M58" s="3" t="s">
        <v>128</v>
      </c>
      <c r="R58" s="4" t="s">
        <v>246</v>
      </c>
      <c r="S58" s="3" t="s">
        <v>347</v>
      </c>
    </row>
    <row r="59" spans="1:19" ht="15" customHeight="1">
      <c r="A59" s="51"/>
      <c r="B59" s="56"/>
      <c r="C59" s="74"/>
      <c r="D59" s="75"/>
      <c r="E59" s="76"/>
      <c r="F59" s="81"/>
      <c r="G59" s="60"/>
      <c r="H59" s="82"/>
      <c r="I59" s="47"/>
      <c r="J59" s="83"/>
      <c r="K59" s="84"/>
      <c r="L59" s="50"/>
      <c r="M59" s="3" t="s">
        <v>129</v>
      </c>
      <c r="R59" s="4" t="s">
        <v>247</v>
      </c>
      <c r="S59" s="3" t="s">
        <v>348</v>
      </c>
    </row>
    <row r="60" spans="1:19">
      <c r="A60" s="51"/>
      <c r="B60" s="56"/>
      <c r="C60" s="74"/>
      <c r="D60" s="75"/>
      <c r="E60" s="76"/>
      <c r="F60" s="74"/>
      <c r="G60" s="85"/>
      <c r="H60" s="86"/>
      <c r="I60" s="47"/>
      <c r="J60" s="87"/>
      <c r="K60" s="88"/>
      <c r="L60" s="50"/>
      <c r="M60" s="3" t="s">
        <v>130</v>
      </c>
      <c r="R60" s="4" t="s">
        <v>248</v>
      </c>
      <c r="S60" s="3" t="s">
        <v>349</v>
      </c>
    </row>
    <row r="61" spans="1:19">
      <c r="A61" s="51"/>
      <c r="B61" s="89"/>
      <c r="C61" s="90"/>
      <c r="D61" s="91"/>
      <c r="E61" s="92"/>
      <c r="F61" s="92"/>
      <c r="G61" s="71"/>
      <c r="H61" s="93"/>
      <c r="I61" s="47"/>
      <c r="J61" s="94"/>
      <c r="K61" s="95"/>
      <c r="L61" s="50"/>
      <c r="M61" s="3" t="s">
        <v>131</v>
      </c>
      <c r="R61" s="4" t="s">
        <v>249</v>
      </c>
      <c r="S61" s="3" t="s">
        <v>350</v>
      </c>
    </row>
    <row r="62" spans="1:19">
      <c r="A62" s="51"/>
      <c r="B62" s="96"/>
      <c r="C62" s="90"/>
      <c r="D62" s="91"/>
      <c r="E62" s="92"/>
      <c r="F62" s="97"/>
      <c r="G62" s="98"/>
      <c r="H62" s="99"/>
      <c r="I62" s="47"/>
      <c r="J62" s="100"/>
      <c r="K62" s="100"/>
      <c r="L62" s="50"/>
      <c r="M62" s="3" t="s">
        <v>132</v>
      </c>
      <c r="R62" s="4" t="s">
        <v>250</v>
      </c>
      <c r="S62" s="3" t="s">
        <v>351</v>
      </c>
    </row>
    <row r="63" spans="1:19">
      <c r="A63" s="40"/>
      <c r="B63" s="3"/>
      <c r="C63" s="90"/>
      <c r="D63" s="91"/>
      <c r="E63" s="92"/>
      <c r="F63" s="101"/>
      <c r="G63" s="102"/>
      <c r="H63" s="103"/>
      <c r="I63" s="47"/>
      <c r="J63" s="104"/>
      <c r="K63" s="104"/>
      <c r="L63" s="50"/>
      <c r="M63" s="3" t="s">
        <v>133</v>
      </c>
      <c r="R63" s="4" t="s">
        <v>251</v>
      </c>
      <c r="S63" s="3" t="s">
        <v>352</v>
      </c>
    </row>
    <row r="64" spans="1:19">
      <c r="A64" s="40"/>
      <c r="B64" s="3"/>
      <c r="C64" s="90"/>
      <c r="D64" s="91"/>
      <c r="E64" s="90"/>
      <c r="F64" s="92"/>
      <c r="G64" s="105"/>
      <c r="H64" s="106"/>
      <c r="I64" s="47"/>
      <c r="J64" s="105"/>
      <c r="K64" s="107"/>
      <c r="L64" s="50"/>
      <c r="M64" s="3" t="s">
        <v>134</v>
      </c>
      <c r="R64" s="4" t="s">
        <v>252</v>
      </c>
      <c r="S64" s="3" t="s">
        <v>353</v>
      </c>
    </row>
    <row r="65" spans="1:26">
      <c r="A65" s="40"/>
      <c r="B65" s="3"/>
      <c r="C65" s="90"/>
      <c r="D65" s="91"/>
      <c r="E65" s="90"/>
      <c r="F65" s="91"/>
      <c r="G65" s="105"/>
      <c r="H65" s="106"/>
      <c r="I65" s="47"/>
      <c r="J65" s="105"/>
      <c r="K65" s="105"/>
      <c r="L65" s="50"/>
      <c r="M65" s="3" t="s">
        <v>135</v>
      </c>
      <c r="R65" s="4" t="s">
        <v>253</v>
      </c>
      <c r="S65" s="3" t="s">
        <v>354</v>
      </c>
    </row>
    <row r="66" spans="1:26">
      <c r="A66" s="40"/>
      <c r="B66" s="3"/>
      <c r="C66" s="108"/>
      <c r="D66" s="109"/>
      <c r="E66" s="108"/>
      <c r="F66" s="91"/>
      <c r="G66" s="110"/>
      <c r="H66" s="111"/>
      <c r="I66" s="47"/>
      <c r="J66" s="110"/>
      <c r="K66" s="110"/>
      <c r="L66" s="112"/>
      <c r="M66" s="3" t="s">
        <v>136</v>
      </c>
      <c r="R66" s="4" t="s">
        <v>254</v>
      </c>
      <c r="S66" s="3" t="s">
        <v>355</v>
      </c>
    </row>
    <row r="67" spans="1:26">
      <c r="A67" s="40"/>
      <c r="B67" s="3"/>
      <c r="C67" s="108"/>
      <c r="D67" s="109"/>
      <c r="E67" s="108"/>
      <c r="F67" s="91"/>
      <c r="G67" s="110"/>
      <c r="H67" s="111"/>
      <c r="I67" s="47"/>
      <c r="J67" s="110"/>
      <c r="K67" s="110"/>
      <c r="L67" s="112"/>
      <c r="M67" s="3" t="s">
        <v>137</v>
      </c>
      <c r="R67" s="4" t="s">
        <v>255</v>
      </c>
      <c r="S67" s="3" t="s">
        <v>356</v>
      </c>
    </row>
    <row r="68" spans="1:26">
      <c r="A68" s="40"/>
      <c r="B68" s="3"/>
      <c r="C68" s="108"/>
      <c r="D68" s="109"/>
      <c r="E68" s="108"/>
      <c r="F68" s="91"/>
      <c r="G68" s="110"/>
      <c r="H68" s="111"/>
      <c r="I68" s="47"/>
      <c r="J68" s="110"/>
      <c r="K68" s="110"/>
      <c r="L68" s="112"/>
      <c r="M68" s="3" t="s">
        <v>138</v>
      </c>
      <c r="R68" s="4" t="s">
        <v>256</v>
      </c>
      <c r="S68" s="3" t="s">
        <v>357</v>
      </c>
    </row>
    <row r="69" spans="1:26" ht="13.5" customHeight="1">
      <c r="A69" s="113"/>
      <c r="B69" s="114"/>
      <c r="C69" s="115"/>
      <c r="D69" s="116"/>
      <c r="E69" s="117"/>
      <c r="F69" s="118"/>
      <c r="G69" s="119"/>
      <c r="H69" s="120"/>
      <c r="I69" s="121"/>
      <c r="J69" s="122"/>
      <c r="K69" s="123"/>
      <c r="L69" s="124"/>
      <c r="M69" s="3" t="s">
        <v>139</v>
      </c>
      <c r="R69" s="4" t="s">
        <v>257</v>
      </c>
      <c r="S69" s="4" t="s">
        <v>358</v>
      </c>
      <c r="T69" s="4"/>
      <c r="U69" s="4"/>
      <c r="V69" s="4"/>
      <c r="W69" s="4"/>
      <c r="X69" s="4"/>
      <c r="Y69" s="4"/>
      <c r="Z69" s="4"/>
    </row>
    <row r="70" spans="1:26" ht="13.5" customHeight="1">
      <c r="A70" s="125"/>
      <c r="F70" s="175" t="s">
        <v>59</v>
      </c>
      <c r="G70" s="1">
        <f>SUM(G36:G69)</f>
        <v>543</v>
      </c>
      <c r="H70" s="1">
        <f>SUM(H36:H69)</f>
        <v>12878</v>
      </c>
      <c r="I70" s="1"/>
      <c r="J70" s="1">
        <f>SUM(J36:J69)</f>
        <v>24.228000000000002</v>
      </c>
      <c r="K70" s="2">
        <f>SUM(K36:K69)</f>
        <v>5801.6</v>
      </c>
      <c r="M70" s="3" t="s">
        <v>140</v>
      </c>
      <c r="R70" s="4" t="s">
        <v>258</v>
      </c>
      <c r="S70" s="3" t="s">
        <v>359</v>
      </c>
    </row>
    <row r="71" spans="1:26" ht="13.5" customHeight="1">
      <c r="A71" s="127"/>
      <c r="F71" s="176"/>
      <c r="G71" s="177" t="s">
        <v>60</v>
      </c>
      <c r="H71" s="177" t="s">
        <v>61</v>
      </c>
      <c r="I71" s="177"/>
      <c r="J71" s="177" t="s">
        <v>62</v>
      </c>
      <c r="K71" s="178" t="s">
        <v>46</v>
      </c>
      <c r="M71" s="3" t="s">
        <v>141</v>
      </c>
      <c r="R71" s="4" t="s">
        <v>259</v>
      </c>
      <c r="S71" s="3" t="s">
        <v>360</v>
      </c>
    </row>
    <row r="72" spans="1:26" ht="13.5" customHeight="1">
      <c r="M72" s="3" t="s">
        <v>142</v>
      </c>
      <c r="R72" s="4" t="s">
        <v>260</v>
      </c>
      <c r="S72" s="3" t="s">
        <v>361</v>
      </c>
    </row>
    <row r="73" spans="1:26" ht="13.5" customHeight="1">
      <c r="M73" s="3" t="s">
        <v>143</v>
      </c>
      <c r="R73" s="4" t="s">
        <v>261</v>
      </c>
      <c r="S73" s="3" t="s">
        <v>362</v>
      </c>
    </row>
    <row r="74" spans="1:26" ht="13.5" customHeight="1">
      <c r="M74" s="3" t="s">
        <v>144</v>
      </c>
      <c r="R74" s="4" t="s">
        <v>262</v>
      </c>
      <c r="S74" s="3" t="s">
        <v>363</v>
      </c>
    </row>
    <row r="75" spans="1:26" ht="13.5" customHeight="1">
      <c r="M75" s="3" t="s">
        <v>145</v>
      </c>
      <c r="R75" s="4" t="s">
        <v>263</v>
      </c>
      <c r="S75" s="3" t="s">
        <v>364</v>
      </c>
    </row>
    <row r="76" spans="1:26" ht="13.5" customHeight="1">
      <c r="M76" s="3" t="s">
        <v>146</v>
      </c>
      <c r="R76" s="4" t="s">
        <v>264</v>
      </c>
      <c r="S76" s="3" t="s">
        <v>365</v>
      </c>
    </row>
    <row r="77" spans="1:26" ht="13.5" customHeight="1">
      <c r="M77" s="3" t="s">
        <v>147</v>
      </c>
      <c r="R77" s="4" t="s">
        <v>265</v>
      </c>
      <c r="S77" s="3" t="s">
        <v>366</v>
      </c>
    </row>
    <row r="78" spans="1:26" ht="13.5" customHeight="1">
      <c r="M78" s="3" t="s">
        <v>148</v>
      </c>
      <c r="R78" s="4" t="s">
        <v>266</v>
      </c>
      <c r="S78" s="3" t="s">
        <v>367</v>
      </c>
    </row>
    <row r="79" spans="1:26" ht="13.5" customHeight="1">
      <c r="M79" s="3" t="s">
        <v>149</v>
      </c>
      <c r="R79" s="4" t="s">
        <v>267</v>
      </c>
      <c r="S79" s="3" t="s">
        <v>368</v>
      </c>
    </row>
    <row r="80" spans="1:26" ht="13.5" customHeight="1">
      <c r="M80" s="3" t="s">
        <v>150</v>
      </c>
      <c r="R80" s="4" t="s">
        <v>268</v>
      </c>
      <c r="S80" s="3" t="s">
        <v>369</v>
      </c>
    </row>
    <row r="81" spans="13:19" ht="13.5" customHeight="1">
      <c r="M81" s="3" t="s">
        <v>151</v>
      </c>
      <c r="R81" s="4" t="s">
        <v>269</v>
      </c>
      <c r="S81" s="3" t="s">
        <v>370</v>
      </c>
    </row>
    <row r="82" spans="13:19" ht="13.5" customHeight="1">
      <c r="M82" s="3" t="s">
        <v>152</v>
      </c>
      <c r="R82" s="4" t="s">
        <v>270</v>
      </c>
      <c r="S82" s="3" t="s">
        <v>371</v>
      </c>
    </row>
    <row r="83" spans="13:19" ht="13.5" customHeight="1">
      <c r="M83" s="3" t="s">
        <v>153</v>
      </c>
      <c r="R83" s="4" t="s">
        <v>271</v>
      </c>
      <c r="S83" s="3" t="s">
        <v>372</v>
      </c>
    </row>
    <row r="84" spans="13:19" ht="13.5" customHeight="1">
      <c r="M84" s="3" t="s">
        <v>154</v>
      </c>
      <c r="R84" s="4" t="s">
        <v>272</v>
      </c>
      <c r="S84" s="3" t="s">
        <v>373</v>
      </c>
    </row>
    <row r="85" spans="13:19" ht="13.5" customHeight="1">
      <c r="M85" s="3" t="s">
        <v>155</v>
      </c>
      <c r="R85" s="4" t="s">
        <v>273</v>
      </c>
      <c r="S85" s="3" t="s">
        <v>374</v>
      </c>
    </row>
    <row r="86" spans="13:19" ht="13.5" customHeight="1">
      <c r="M86" s="3" t="s">
        <v>156</v>
      </c>
      <c r="R86" s="4" t="s">
        <v>274</v>
      </c>
      <c r="S86" s="3" t="s">
        <v>375</v>
      </c>
    </row>
    <row r="87" spans="13:19" ht="13.5" customHeight="1">
      <c r="M87" s="3" t="s">
        <v>157</v>
      </c>
      <c r="R87" s="4" t="s">
        <v>275</v>
      </c>
      <c r="S87" s="3" t="s">
        <v>376</v>
      </c>
    </row>
    <row r="88" spans="13:19" ht="13.5" customHeight="1">
      <c r="M88" s="3" t="s">
        <v>158</v>
      </c>
      <c r="R88" s="4" t="s">
        <v>276</v>
      </c>
      <c r="S88" s="3" t="s">
        <v>377</v>
      </c>
    </row>
    <row r="89" spans="13:19" ht="13.5" customHeight="1">
      <c r="M89" s="3" t="s">
        <v>159</v>
      </c>
      <c r="R89" s="4" t="s">
        <v>277</v>
      </c>
      <c r="S89" s="3" t="s">
        <v>378</v>
      </c>
    </row>
    <row r="90" spans="13:19" ht="13.5" customHeight="1">
      <c r="M90" s="3" t="s">
        <v>160</v>
      </c>
      <c r="R90" s="4" t="s">
        <v>278</v>
      </c>
      <c r="S90" s="3" t="s">
        <v>379</v>
      </c>
    </row>
    <row r="91" spans="13:19" ht="13.5" customHeight="1">
      <c r="M91" s="3" t="s">
        <v>161</v>
      </c>
      <c r="R91" s="4" t="s">
        <v>279</v>
      </c>
      <c r="S91" s="3" t="s">
        <v>380</v>
      </c>
    </row>
    <row r="92" spans="13:19" ht="13.5" customHeight="1">
      <c r="M92" s="3" t="s">
        <v>162</v>
      </c>
      <c r="R92" s="4" t="s">
        <v>280</v>
      </c>
      <c r="S92" s="3" t="s">
        <v>189</v>
      </c>
    </row>
    <row r="93" spans="13:19" ht="13.5" customHeight="1">
      <c r="M93" s="3" t="s">
        <v>163</v>
      </c>
      <c r="R93" s="4" t="s">
        <v>281</v>
      </c>
      <c r="S93" s="3" t="s">
        <v>381</v>
      </c>
    </row>
    <row r="94" spans="13:19" ht="13.5" customHeight="1">
      <c r="M94" s="3" t="s">
        <v>164</v>
      </c>
      <c r="R94" s="4" t="s">
        <v>282</v>
      </c>
      <c r="S94" s="3" t="s">
        <v>382</v>
      </c>
    </row>
    <row r="95" spans="13:19" ht="13.5" customHeight="1">
      <c r="M95" s="3" t="s">
        <v>165</v>
      </c>
      <c r="R95" s="4" t="s">
        <v>283</v>
      </c>
      <c r="S95" s="3" t="s">
        <v>383</v>
      </c>
    </row>
    <row r="96" spans="13:19" ht="13.5" customHeight="1">
      <c r="M96" s="3" t="s">
        <v>166</v>
      </c>
      <c r="R96" s="4" t="s">
        <v>284</v>
      </c>
      <c r="S96" s="3" t="s">
        <v>384</v>
      </c>
    </row>
    <row r="97" spans="13:19" ht="13.5" customHeight="1">
      <c r="M97" s="3" t="s">
        <v>167</v>
      </c>
      <c r="R97" s="4" t="s">
        <v>285</v>
      </c>
      <c r="S97" s="3" t="s">
        <v>385</v>
      </c>
    </row>
    <row r="98" spans="13:19" ht="13.5" customHeight="1">
      <c r="M98" s="3" t="s">
        <v>168</v>
      </c>
      <c r="R98" s="4" t="s">
        <v>286</v>
      </c>
      <c r="S98" s="3" t="s">
        <v>386</v>
      </c>
    </row>
    <row r="99" spans="13:19" ht="13.5" customHeight="1">
      <c r="M99" s="3" t="s">
        <v>169</v>
      </c>
      <c r="R99" s="4" t="s">
        <v>287</v>
      </c>
      <c r="S99" s="3" t="s">
        <v>387</v>
      </c>
    </row>
    <row r="100" spans="13:19" ht="13.5" customHeight="1">
      <c r="M100" s="3" t="s">
        <v>170</v>
      </c>
      <c r="R100" s="4" t="s">
        <v>288</v>
      </c>
      <c r="S100" s="3" t="s">
        <v>388</v>
      </c>
    </row>
    <row r="101" spans="13:19" ht="13.5" customHeight="1">
      <c r="M101" s="3" t="s">
        <v>171</v>
      </c>
      <c r="R101" s="4" t="s">
        <v>289</v>
      </c>
      <c r="S101" s="3" t="s">
        <v>389</v>
      </c>
    </row>
    <row r="102" spans="13:19" ht="13.5" customHeight="1">
      <c r="M102" s="3" t="s">
        <v>172</v>
      </c>
      <c r="S102" s="3" t="s">
        <v>390</v>
      </c>
    </row>
    <row r="103" spans="13:19" ht="13.5" customHeight="1">
      <c r="M103" s="3" t="s">
        <v>173</v>
      </c>
      <c r="S103" s="3" t="s">
        <v>391</v>
      </c>
    </row>
    <row r="104" spans="13:19" ht="13.5" customHeight="1">
      <c r="M104" s="3" t="s">
        <v>174</v>
      </c>
      <c r="S104" s="3" t="s">
        <v>392</v>
      </c>
    </row>
    <row r="105" spans="13:19" ht="13.5" customHeight="1">
      <c r="M105" s="3" t="s">
        <v>175</v>
      </c>
      <c r="S105" s="3" t="s">
        <v>393</v>
      </c>
    </row>
    <row r="106" spans="13:19" ht="13.5" customHeight="1">
      <c r="M106" s="3" t="s">
        <v>176</v>
      </c>
      <c r="S106" s="3" t="s">
        <v>394</v>
      </c>
    </row>
    <row r="107" spans="13:19" ht="13.5" customHeight="1">
      <c r="M107" s="3" t="s">
        <v>177</v>
      </c>
      <c r="S107" s="3" t="s">
        <v>395</v>
      </c>
    </row>
    <row r="108" spans="13:19" ht="13.5" customHeight="1">
      <c r="M108" s="3" t="s">
        <v>178</v>
      </c>
      <c r="S108" s="3" t="s">
        <v>396</v>
      </c>
    </row>
    <row r="109" spans="13:19" ht="13.5" customHeight="1">
      <c r="M109" s="3" t="s">
        <v>179</v>
      </c>
      <c r="S109" s="3" t="s">
        <v>397</v>
      </c>
    </row>
    <row r="110" spans="13:19" ht="13.5" customHeight="1">
      <c r="M110" s="3" t="s">
        <v>180</v>
      </c>
      <c r="S110" s="3" t="s">
        <v>398</v>
      </c>
    </row>
    <row r="111" spans="13:19" ht="13.5" customHeight="1">
      <c r="M111" s="3" t="s">
        <v>181</v>
      </c>
      <c r="S111" s="3" t="s">
        <v>399</v>
      </c>
    </row>
    <row r="112" spans="13:19" ht="13.5" customHeight="1">
      <c r="M112" s="3" t="s">
        <v>182</v>
      </c>
      <c r="S112" s="3" t="s">
        <v>400</v>
      </c>
    </row>
    <row r="113" spans="13:19" ht="13.5" customHeight="1">
      <c r="M113" s="3" t="s">
        <v>183</v>
      </c>
      <c r="S113" s="3" t="s">
        <v>401</v>
      </c>
    </row>
    <row r="114" spans="13:19" ht="13.5" customHeight="1">
      <c r="M114" s="3" t="s">
        <v>184</v>
      </c>
      <c r="S114" s="3" t="s">
        <v>402</v>
      </c>
    </row>
    <row r="115" spans="13:19" ht="13.5" customHeight="1">
      <c r="S115" s="3" t="s">
        <v>403</v>
      </c>
    </row>
    <row r="116" spans="13:19" ht="13.5" customHeight="1">
      <c r="S116" s="3" t="s">
        <v>404</v>
      </c>
    </row>
    <row r="117" spans="13:19" ht="13.5" customHeight="1">
      <c r="S117" s="3" t="s">
        <v>405</v>
      </c>
    </row>
    <row r="118" spans="13:19" ht="13.5" customHeight="1">
      <c r="S118" s="3" t="s">
        <v>406</v>
      </c>
    </row>
    <row r="119" spans="13:19" ht="13.5" customHeight="1">
      <c r="S119" s="3" t="s">
        <v>407</v>
      </c>
    </row>
    <row r="120" spans="13:19" ht="13.5" customHeight="1">
      <c r="S120" s="3" t="s">
        <v>190</v>
      </c>
    </row>
    <row r="121" spans="13:19" ht="13.5" customHeight="1">
      <c r="S121" s="3" t="s">
        <v>408</v>
      </c>
    </row>
    <row r="122" spans="13:19" ht="13.5" customHeight="1">
      <c r="S122" s="3" t="s">
        <v>409</v>
      </c>
    </row>
    <row r="123" spans="13:19" ht="13.5" customHeight="1">
      <c r="S123" s="3" t="s">
        <v>410</v>
      </c>
    </row>
    <row r="124" spans="13:19" ht="13.5" customHeight="1">
      <c r="S124" s="3" t="s">
        <v>411</v>
      </c>
    </row>
    <row r="125" spans="13:19" ht="13.5" customHeight="1">
      <c r="S125" s="3" t="s">
        <v>412</v>
      </c>
    </row>
    <row r="126" spans="13:19" ht="13.5" customHeight="1">
      <c r="S126" s="3" t="s">
        <v>413</v>
      </c>
    </row>
    <row r="127" spans="13:19" ht="13.5" customHeight="1">
      <c r="S127" s="3" t="s">
        <v>414</v>
      </c>
    </row>
    <row r="128" spans="13:19" ht="13.5" customHeight="1">
      <c r="S128" s="3" t="s">
        <v>415</v>
      </c>
    </row>
    <row r="129" spans="19:19" ht="13.5" customHeight="1">
      <c r="S129" s="3" t="s">
        <v>416</v>
      </c>
    </row>
    <row r="130" spans="19:19" ht="13.5" customHeight="1">
      <c r="S130" s="3" t="s">
        <v>417</v>
      </c>
    </row>
    <row r="131" spans="19:19" ht="13.5" customHeight="1">
      <c r="S131" s="3" t="s">
        <v>418</v>
      </c>
    </row>
    <row r="132" spans="19:19" ht="13.5" customHeight="1">
      <c r="S132" s="3" t="s">
        <v>419</v>
      </c>
    </row>
    <row r="133" spans="19:19" ht="13.5" customHeight="1">
      <c r="S133" s="3" t="s">
        <v>420</v>
      </c>
    </row>
    <row r="134" spans="19:19" ht="13.5" customHeight="1">
      <c r="S134" s="3" t="s">
        <v>421</v>
      </c>
    </row>
    <row r="135" spans="19:19" ht="13.5" customHeight="1">
      <c r="S135" s="3" t="s">
        <v>422</v>
      </c>
    </row>
    <row r="136" spans="19:19" ht="13.5" customHeight="1">
      <c r="S136" s="3" t="s">
        <v>423</v>
      </c>
    </row>
    <row r="137" spans="19:19" ht="13.5" customHeight="1">
      <c r="S137" s="3" t="s">
        <v>424</v>
      </c>
    </row>
    <row r="138" spans="19:19" ht="13.5" customHeight="1">
      <c r="S138" s="3" t="s">
        <v>425</v>
      </c>
    </row>
    <row r="139" spans="19:19" ht="13.5" customHeight="1">
      <c r="S139" s="3" t="s">
        <v>426</v>
      </c>
    </row>
    <row r="140" spans="19:19" ht="13.5" customHeight="1">
      <c r="S140" s="3" t="s">
        <v>427</v>
      </c>
    </row>
    <row r="141" spans="19:19" ht="13.5" customHeight="1">
      <c r="S141" s="3" t="s">
        <v>428</v>
      </c>
    </row>
    <row r="142" spans="19:19" ht="13.5" customHeight="1">
      <c r="S142" s="3" t="s">
        <v>429</v>
      </c>
    </row>
    <row r="143" spans="19:19" ht="13.5" customHeight="1">
      <c r="S143" s="3" t="s">
        <v>430</v>
      </c>
    </row>
    <row r="144" spans="19:19" ht="13.5" customHeight="1">
      <c r="S144" s="3" t="s">
        <v>431</v>
      </c>
    </row>
    <row r="145" spans="19:19" ht="13.5" customHeight="1">
      <c r="S145" s="3" t="s">
        <v>432</v>
      </c>
    </row>
    <row r="146" spans="19:19" ht="13.5" customHeight="1">
      <c r="S146" s="3" t="s">
        <v>433</v>
      </c>
    </row>
    <row r="147" spans="19:19" ht="13.5" customHeight="1">
      <c r="S147" s="3" t="s">
        <v>434</v>
      </c>
    </row>
    <row r="148" spans="19:19" ht="13.5" customHeight="1">
      <c r="S148" s="3" t="s">
        <v>435</v>
      </c>
    </row>
    <row r="149" spans="19:19" ht="13.5" customHeight="1">
      <c r="S149" s="3" t="s">
        <v>436</v>
      </c>
    </row>
    <row r="150" spans="19:19">
      <c r="S150" s="3" t="s">
        <v>437</v>
      </c>
    </row>
    <row r="151" spans="19:19">
      <c r="S151" s="3" t="s">
        <v>438</v>
      </c>
    </row>
    <row r="152" spans="19:19">
      <c r="S152" s="3" t="s">
        <v>439</v>
      </c>
    </row>
    <row r="153" spans="19:19">
      <c r="S153" s="3" t="s">
        <v>440</v>
      </c>
    </row>
    <row r="154" spans="19:19">
      <c r="S154" s="3" t="s">
        <v>441</v>
      </c>
    </row>
    <row r="155" spans="19:19">
      <c r="S155" s="3" t="s">
        <v>442</v>
      </c>
    </row>
    <row r="156" spans="19:19">
      <c r="S156" s="3" t="s">
        <v>443</v>
      </c>
    </row>
    <row r="157" spans="19:19">
      <c r="S157" s="3" t="s">
        <v>444</v>
      </c>
    </row>
    <row r="158" spans="19:19">
      <c r="S158" s="3" t="s">
        <v>445</v>
      </c>
    </row>
    <row r="159" spans="19:19">
      <c r="S159" s="3" t="s">
        <v>446</v>
      </c>
    </row>
    <row r="160" spans="19:19">
      <c r="S160" s="3" t="s">
        <v>447</v>
      </c>
    </row>
    <row r="161" spans="19:19">
      <c r="S161" s="3" t="s">
        <v>191</v>
      </c>
    </row>
    <row r="162" spans="19:19">
      <c r="S162" s="3" t="s">
        <v>448</v>
      </c>
    </row>
    <row r="163" spans="19:19">
      <c r="S163" s="3" t="s">
        <v>192</v>
      </c>
    </row>
    <row r="164" spans="19:19">
      <c r="S164" s="3" t="s">
        <v>449</v>
      </c>
    </row>
    <row r="165" spans="19:19">
      <c r="S165" s="3" t="s">
        <v>450</v>
      </c>
    </row>
    <row r="166" spans="19:19">
      <c r="S166" s="3" t="s">
        <v>451</v>
      </c>
    </row>
    <row r="167" spans="19:19">
      <c r="S167" s="3" t="s">
        <v>452</v>
      </c>
    </row>
    <row r="168" spans="19:19">
      <c r="S168" s="3" t="s">
        <v>453</v>
      </c>
    </row>
    <row r="169" spans="19:19">
      <c r="S169" s="3" t="s">
        <v>454</v>
      </c>
    </row>
    <row r="170" spans="19:19">
      <c r="S170" s="3" t="s">
        <v>455</v>
      </c>
    </row>
    <row r="171" spans="19:19">
      <c r="S171" s="3" t="s">
        <v>456</v>
      </c>
    </row>
    <row r="172" spans="19:19">
      <c r="S172" s="3" t="s">
        <v>457</v>
      </c>
    </row>
    <row r="173" spans="19:19">
      <c r="S173" s="3" t="s">
        <v>458</v>
      </c>
    </row>
    <row r="174" spans="19:19">
      <c r="S174" s="3" t="s">
        <v>459</v>
      </c>
    </row>
    <row r="175" spans="19:19">
      <c r="S175" s="3" t="s">
        <v>460</v>
      </c>
    </row>
    <row r="176" spans="19:19">
      <c r="S176" s="3" t="s">
        <v>461</v>
      </c>
    </row>
    <row r="177" spans="19:19">
      <c r="S177" s="3" t="s">
        <v>462</v>
      </c>
    </row>
    <row r="178" spans="19:19">
      <c r="S178" s="3" t="s">
        <v>463</v>
      </c>
    </row>
    <row r="179" spans="19:19">
      <c r="S179" s="3" t="s">
        <v>464</v>
      </c>
    </row>
    <row r="180" spans="19:19">
      <c r="S180" s="3" t="s">
        <v>465</v>
      </c>
    </row>
    <row r="181" spans="19:19">
      <c r="S181" s="3" t="s">
        <v>466</v>
      </c>
    </row>
    <row r="182" spans="19:19">
      <c r="S182" s="3" t="s">
        <v>467</v>
      </c>
    </row>
    <row r="183" spans="19:19">
      <c r="S183" s="3" t="s">
        <v>468</v>
      </c>
    </row>
    <row r="184" spans="19:19">
      <c r="S184" s="3" t="s">
        <v>469</v>
      </c>
    </row>
    <row r="185" spans="19:19">
      <c r="S185" s="3" t="s">
        <v>470</v>
      </c>
    </row>
    <row r="186" spans="19:19">
      <c r="S186" s="3" t="s">
        <v>471</v>
      </c>
    </row>
    <row r="187" spans="19:19">
      <c r="S187" s="3" t="s">
        <v>472</v>
      </c>
    </row>
    <row r="188" spans="19:19">
      <c r="S188" s="3" t="s">
        <v>473</v>
      </c>
    </row>
    <row r="189" spans="19:19">
      <c r="S189" s="3" t="s">
        <v>474</v>
      </c>
    </row>
    <row r="190" spans="19:19">
      <c r="S190" s="3" t="s">
        <v>475</v>
      </c>
    </row>
    <row r="191" spans="19:19">
      <c r="S191" s="3" t="s">
        <v>476</v>
      </c>
    </row>
    <row r="192" spans="19:19">
      <c r="S192" s="3" t="s">
        <v>477</v>
      </c>
    </row>
    <row r="193" spans="19:19">
      <c r="S193" s="3" t="s">
        <v>478</v>
      </c>
    </row>
    <row r="194" spans="19:19">
      <c r="S194" s="3" t="s">
        <v>479</v>
      </c>
    </row>
    <row r="195" spans="19:19">
      <c r="S195" s="3" t="s">
        <v>480</v>
      </c>
    </row>
    <row r="196" spans="19:19">
      <c r="S196" s="3" t="s">
        <v>481</v>
      </c>
    </row>
    <row r="197" spans="19:19">
      <c r="S197" s="3" t="s">
        <v>482</v>
      </c>
    </row>
    <row r="198" spans="19:19">
      <c r="S198" s="3" t="s">
        <v>483</v>
      </c>
    </row>
    <row r="199" spans="19:19">
      <c r="S199" s="3" t="s">
        <v>484</v>
      </c>
    </row>
    <row r="200" spans="19:19">
      <c r="S200" s="3" t="s">
        <v>485</v>
      </c>
    </row>
    <row r="201" spans="19:19">
      <c r="S201" s="3" t="s">
        <v>486</v>
      </c>
    </row>
    <row r="202" spans="19:19">
      <c r="S202" s="3" t="s">
        <v>487</v>
      </c>
    </row>
    <row r="203" spans="19:19">
      <c r="S203" s="3" t="s">
        <v>488</v>
      </c>
    </row>
    <row r="204" spans="19:19">
      <c r="S204" s="3" t="s">
        <v>489</v>
      </c>
    </row>
    <row r="205" spans="19:19">
      <c r="S205" s="3" t="s">
        <v>490</v>
      </c>
    </row>
    <row r="206" spans="19:19">
      <c r="S206" s="3" t="s">
        <v>491</v>
      </c>
    </row>
    <row r="207" spans="19:19">
      <c r="S207" s="3" t="s">
        <v>492</v>
      </c>
    </row>
    <row r="208" spans="19:19">
      <c r="S208" s="3" t="s">
        <v>493</v>
      </c>
    </row>
    <row r="209" spans="19:19">
      <c r="S209" s="3" t="s">
        <v>494</v>
      </c>
    </row>
    <row r="210" spans="19:19">
      <c r="S210" s="3" t="s">
        <v>495</v>
      </c>
    </row>
    <row r="211" spans="19:19">
      <c r="S211" s="3" t="s">
        <v>496</v>
      </c>
    </row>
    <row r="212" spans="19:19">
      <c r="S212" s="3" t="s">
        <v>497</v>
      </c>
    </row>
    <row r="213" spans="19:19">
      <c r="S213" s="3" t="s">
        <v>498</v>
      </c>
    </row>
    <row r="214" spans="19:19">
      <c r="S214" s="3" t="s">
        <v>499</v>
      </c>
    </row>
    <row r="215" spans="19:19">
      <c r="S215" s="3" t="s">
        <v>500</v>
      </c>
    </row>
    <row r="216" spans="19:19">
      <c r="S216" s="3" t="s">
        <v>501</v>
      </c>
    </row>
    <row r="217" spans="19:19">
      <c r="S217" s="3" t="s">
        <v>502</v>
      </c>
    </row>
    <row r="218" spans="19:19">
      <c r="S218" s="3" t="s">
        <v>503</v>
      </c>
    </row>
    <row r="219" spans="19:19">
      <c r="S219" s="3" t="s">
        <v>504</v>
      </c>
    </row>
    <row r="220" spans="19:19">
      <c r="S220" s="3" t="s">
        <v>505</v>
      </c>
    </row>
    <row r="221" spans="19:19">
      <c r="S221" s="3" t="s">
        <v>506</v>
      </c>
    </row>
    <row r="222" spans="19:19">
      <c r="S222" s="3" t="s">
        <v>507</v>
      </c>
    </row>
    <row r="223" spans="19:19">
      <c r="S223" s="3" t="s">
        <v>508</v>
      </c>
    </row>
    <row r="224" spans="19:19">
      <c r="S224" s="3" t="s">
        <v>509</v>
      </c>
    </row>
    <row r="225" spans="19:19">
      <c r="S225" s="3" t="s">
        <v>510</v>
      </c>
    </row>
    <row r="226" spans="19:19">
      <c r="S226" s="3" t="s">
        <v>511</v>
      </c>
    </row>
    <row r="227" spans="19:19">
      <c r="S227" s="3" t="s">
        <v>512</v>
      </c>
    </row>
    <row r="228" spans="19:19">
      <c r="S228" s="3" t="s">
        <v>513</v>
      </c>
    </row>
    <row r="229" spans="19:19">
      <c r="S229" s="3" t="s">
        <v>514</v>
      </c>
    </row>
    <row r="230" spans="19:19">
      <c r="S230" s="3" t="s">
        <v>515</v>
      </c>
    </row>
    <row r="231" spans="19:19">
      <c r="S231" s="3" t="s">
        <v>516</v>
      </c>
    </row>
    <row r="232" spans="19:19">
      <c r="S232" s="3" t="s">
        <v>517</v>
      </c>
    </row>
    <row r="233" spans="19:19">
      <c r="S233" s="3" t="s">
        <v>518</v>
      </c>
    </row>
    <row r="234" spans="19:19">
      <c r="S234" s="3" t="s">
        <v>519</v>
      </c>
    </row>
    <row r="235" spans="19:19">
      <c r="S235" s="3" t="s">
        <v>520</v>
      </c>
    </row>
    <row r="236" spans="19:19">
      <c r="S236" s="3" t="s">
        <v>521</v>
      </c>
    </row>
    <row r="237" spans="19:19">
      <c r="S237" s="3" t="s">
        <v>522</v>
      </c>
    </row>
    <row r="238" spans="19:19">
      <c r="S238" s="3" t="s">
        <v>523</v>
      </c>
    </row>
    <row r="239" spans="19:19">
      <c r="S239" s="3" t="s">
        <v>524</v>
      </c>
    </row>
    <row r="240" spans="19:19">
      <c r="S240" s="3" t="s">
        <v>525</v>
      </c>
    </row>
    <row r="241" spans="19:19">
      <c r="S241" s="3" t="s">
        <v>526</v>
      </c>
    </row>
    <row r="242" spans="19:19">
      <c r="S242" s="3" t="s">
        <v>527</v>
      </c>
    </row>
    <row r="243" spans="19:19">
      <c r="S243" s="3" t="s">
        <v>528</v>
      </c>
    </row>
    <row r="244" spans="19:19">
      <c r="S244" s="3" t="s">
        <v>529</v>
      </c>
    </row>
    <row r="245" spans="19:19">
      <c r="S245" s="3" t="s">
        <v>530</v>
      </c>
    </row>
    <row r="246" spans="19:19">
      <c r="S246" s="3" t="s">
        <v>531</v>
      </c>
    </row>
    <row r="247" spans="19:19">
      <c r="S247" s="3" t="s">
        <v>532</v>
      </c>
    </row>
    <row r="248" spans="19:19">
      <c r="S248" s="3" t="s">
        <v>533</v>
      </c>
    </row>
    <row r="249" spans="19:19">
      <c r="S249" s="3" t="s">
        <v>534</v>
      </c>
    </row>
    <row r="250" spans="19:19">
      <c r="S250" s="3" t="s">
        <v>535</v>
      </c>
    </row>
    <row r="251" spans="19:19">
      <c r="S251" s="3" t="s">
        <v>536</v>
      </c>
    </row>
    <row r="252" spans="19:19">
      <c r="S252" s="3" t="s">
        <v>537</v>
      </c>
    </row>
    <row r="253" spans="19:19">
      <c r="S253" s="3" t="s">
        <v>538</v>
      </c>
    </row>
    <row r="254" spans="19:19">
      <c r="S254" s="3" t="s">
        <v>193</v>
      </c>
    </row>
    <row r="255" spans="19:19">
      <c r="S255" s="3" t="s">
        <v>193</v>
      </c>
    </row>
    <row r="256" spans="19:19">
      <c r="S256" s="3" t="s">
        <v>539</v>
      </c>
    </row>
    <row r="257" spans="19:19">
      <c r="S257" s="3" t="s">
        <v>540</v>
      </c>
    </row>
    <row r="258" spans="19:19">
      <c r="S258" s="3" t="s">
        <v>541</v>
      </c>
    </row>
    <row r="259" spans="19:19">
      <c r="S259" s="3" t="s">
        <v>542</v>
      </c>
    </row>
    <row r="260" spans="19:19">
      <c r="S260" s="3" t="s">
        <v>543</v>
      </c>
    </row>
    <row r="261" spans="19:19">
      <c r="S261" s="3" t="s">
        <v>544</v>
      </c>
    </row>
    <row r="262" spans="19:19">
      <c r="S262" s="3" t="s">
        <v>545</v>
      </c>
    </row>
    <row r="263" spans="19:19">
      <c r="S263" s="3" t="s">
        <v>546</v>
      </c>
    </row>
    <row r="264" spans="19:19">
      <c r="S264" s="3" t="s">
        <v>547</v>
      </c>
    </row>
    <row r="265" spans="19:19">
      <c r="S265" s="3" t="s">
        <v>548</v>
      </c>
    </row>
    <row r="266" spans="19:19">
      <c r="S266" s="3" t="s">
        <v>549</v>
      </c>
    </row>
    <row r="267" spans="19:19">
      <c r="S267" s="3" t="s">
        <v>550</v>
      </c>
    </row>
    <row r="268" spans="19:19">
      <c r="S268" s="3" t="s">
        <v>551</v>
      </c>
    </row>
    <row r="269" spans="19:19">
      <c r="S269" s="3" t="s">
        <v>552</v>
      </c>
    </row>
    <row r="270" spans="19:19">
      <c r="S270" s="3" t="s">
        <v>553</v>
      </c>
    </row>
    <row r="271" spans="19:19">
      <c r="S271" s="3" t="s">
        <v>554</v>
      </c>
    </row>
    <row r="272" spans="19:19">
      <c r="S272" s="3" t="s">
        <v>555</v>
      </c>
    </row>
    <row r="273" spans="19:19">
      <c r="S273" s="3" t="s">
        <v>556</v>
      </c>
    </row>
    <row r="274" spans="19:19">
      <c r="S274" s="3" t="s">
        <v>194</v>
      </c>
    </row>
    <row r="275" spans="19:19">
      <c r="S275" s="3" t="s">
        <v>195</v>
      </c>
    </row>
    <row r="276" spans="19:19">
      <c r="S276" s="3" t="s">
        <v>557</v>
      </c>
    </row>
    <row r="277" spans="19:19">
      <c r="S277" s="3" t="s">
        <v>558</v>
      </c>
    </row>
    <row r="278" spans="19:19">
      <c r="S278" s="3" t="s">
        <v>559</v>
      </c>
    </row>
    <row r="279" spans="19:19">
      <c r="S279" s="3" t="s">
        <v>560</v>
      </c>
    </row>
    <row r="280" spans="19:19">
      <c r="S280" s="3" t="s">
        <v>561</v>
      </c>
    </row>
    <row r="281" spans="19:19">
      <c r="S281" s="3" t="s">
        <v>562</v>
      </c>
    </row>
    <row r="282" spans="19:19">
      <c r="S282" s="3" t="s">
        <v>563</v>
      </c>
    </row>
    <row r="283" spans="19:19">
      <c r="S283" s="3" t="s">
        <v>564</v>
      </c>
    </row>
    <row r="284" spans="19:19">
      <c r="S284" s="3" t="s">
        <v>565</v>
      </c>
    </row>
    <row r="285" spans="19:19">
      <c r="S285" s="3" t="s">
        <v>566</v>
      </c>
    </row>
    <row r="286" spans="19:19">
      <c r="S286" s="3" t="s">
        <v>567</v>
      </c>
    </row>
    <row r="287" spans="19:19">
      <c r="S287" s="3" t="s">
        <v>568</v>
      </c>
    </row>
    <row r="288" spans="19:19">
      <c r="S288" s="3" t="s">
        <v>569</v>
      </c>
    </row>
    <row r="289" spans="19:19">
      <c r="S289" s="3" t="s">
        <v>570</v>
      </c>
    </row>
    <row r="290" spans="19:19">
      <c r="S290" s="3" t="s">
        <v>571</v>
      </c>
    </row>
    <row r="291" spans="19:19">
      <c r="S291" s="3" t="s">
        <v>572</v>
      </c>
    </row>
    <row r="292" spans="19:19">
      <c r="S292" s="3" t="s">
        <v>573</v>
      </c>
    </row>
    <row r="293" spans="19:19">
      <c r="S293" s="3" t="s">
        <v>574</v>
      </c>
    </row>
    <row r="294" spans="19:19">
      <c r="S294" s="3" t="s">
        <v>575</v>
      </c>
    </row>
    <row r="295" spans="19:19">
      <c r="S295" s="3" t="s">
        <v>576</v>
      </c>
    </row>
    <row r="296" spans="19:19">
      <c r="S296" s="3" t="s">
        <v>577</v>
      </c>
    </row>
    <row r="297" spans="19:19">
      <c r="S297" s="3" t="s">
        <v>578</v>
      </c>
    </row>
    <row r="298" spans="19:19">
      <c r="S298" s="3" t="s">
        <v>579</v>
      </c>
    </row>
    <row r="299" spans="19:19">
      <c r="S299" s="3" t="s">
        <v>580</v>
      </c>
    </row>
    <row r="300" spans="19:19">
      <c r="S300" s="3" t="s">
        <v>581</v>
      </c>
    </row>
    <row r="301" spans="19:19">
      <c r="S301" s="3" t="s">
        <v>582</v>
      </c>
    </row>
    <row r="302" spans="19:19">
      <c r="S302" s="3" t="s">
        <v>583</v>
      </c>
    </row>
    <row r="303" spans="19:19">
      <c r="S303" s="3" t="s">
        <v>584</v>
      </c>
    </row>
    <row r="304" spans="19:19">
      <c r="S304" s="3" t="s">
        <v>585</v>
      </c>
    </row>
    <row r="305" spans="19:19">
      <c r="S305" s="3" t="s">
        <v>586</v>
      </c>
    </row>
    <row r="306" spans="19:19">
      <c r="S306" s="3" t="s">
        <v>587</v>
      </c>
    </row>
    <row r="307" spans="19:19">
      <c r="S307" s="3" t="s">
        <v>588</v>
      </c>
    </row>
    <row r="308" spans="19:19">
      <c r="S308" s="3" t="s">
        <v>589</v>
      </c>
    </row>
    <row r="309" spans="19:19">
      <c r="S309" s="3" t="s">
        <v>590</v>
      </c>
    </row>
    <row r="310" spans="19:19">
      <c r="S310" s="3" t="s">
        <v>591</v>
      </c>
    </row>
    <row r="311" spans="19:19">
      <c r="S311" s="3" t="s">
        <v>592</v>
      </c>
    </row>
    <row r="312" spans="19:19">
      <c r="S312" s="3" t="s">
        <v>593</v>
      </c>
    </row>
    <row r="313" spans="19:19">
      <c r="S313" s="3" t="s">
        <v>196</v>
      </c>
    </row>
    <row r="314" spans="19:19">
      <c r="S314" s="3" t="s">
        <v>594</v>
      </c>
    </row>
    <row r="315" spans="19:19">
      <c r="S315" s="3" t="s">
        <v>595</v>
      </c>
    </row>
    <row r="316" spans="19:19">
      <c r="S316" s="3" t="s">
        <v>596</v>
      </c>
    </row>
    <row r="317" spans="19:19">
      <c r="S317" s="3" t="s">
        <v>597</v>
      </c>
    </row>
    <row r="318" spans="19:19">
      <c r="S318" s="3" t="s">
        <v>598</v>
      </c>
    </row>
    <row r="319" spans="19:19">
      <c r="S319" s="3" t="s">
        <v>599</v>
      </c>
    </row>
    <row r="320" spans="19:19">
      <c r="S320" s="3" t="s">
        <v>600</v>
      </c>
    </row>
    <row r="321" spans="19:19">
      <c r="S321" s="3" t="s">
        <v>601</v>
      </c>
    </row>
    <row r="322" spans="19:19">
      <c r="S322" s="3" t="s">
        <v>602</v>
      </c>
    </row>
    <row r="323" spans="19:19">
      <c r="S323" s="3" t="s">
        <v>603</v>
      </c>
    </row>
    <row r="324" spans="19:19">
      <c r="S324" s="3" t="s">
        <v>604</v>
      </c>
    </row>
    <row r="325" spans="19:19">
      <c r="S325" s="3" t="s">
        <v>605</v>
      </c>
    </row>
    <row r="326" spans="19:19">
      <c r="S326" s="3" t="s">
        <v>606</v>
      </c>
    </row>
    <row r="327" spans="19:19">
      <c r="S327" s="3" t="s">
        <v>607</v>
      </c>
    </row>
    <row r="328" spans="19:19">
      <c r="S328" s="3" t="s">
        <v>608</v>
      </c>
    </row>
    <row r="329" spans="19:19">
      <c r="S329" s="3" t="s">
        <v>609</v>
      </c>
    </row>
    <row r="330" spans="19:19">
      <c r="S330" s="3" t="s">
        <v>610</v>
      </c>
    </row>
    <row r="331" spans="19:19">
      <c r="S331" s="3" t="s">
        <v>611</v>
      </c>
    </row>
    <row r="332" spans="19:19">
      <c r="S332" s="3" t="s">
        <v>612</v>
      </c>
    </row>
    <row r="333" spans="19:19">
      <c r="S333" s="3" t="s">
        <v>613</v>
      </c>
    </row>
    <row r="334" spans="19:19">
      <c r="S334" s="3" t="s">
        <v>614</v>
      </c>
    </row>
    <row r="335" spans="19:19">
      <c r="S335" s="3" t="s">
        <v>615</v>
      </c>
    </row>
    <row r="336" spans="19:19">
      <c r="S336" s="3" t="s">
        <v>616</v>
      </c>
    </row>
    <row r="337" spans="19:19">
      <c r="S337" s="3" t="s">
        <v>617</v>
      </c>
    </row>
    <row r="338" spans="19:19">
      <c r="S338" s="3" t="s">
        <v>618</v>
      </c>
    </row>
    <row r="339" spans="19:19">
      <c r="S339" s="3" t="s">
        <v>619</v>
      </c>
    </row>
    <row r="340" spans="19:19">
      <c r="S340" s="3" t="s">
        <v>620</v>
      </c>
    </row>
    <row r="341" spans="19:19">
      <c r="S341" s="3" t="s">
        <v>621</v>
      </c>
    </row>
    <row r="342" spans="19:19">
      <c r="S342" s="3" t="s">
        <v>622</v>
      </c>
    </row>
    <row r="343" spans="19:19">
      <c r="S343" s="3" t="s">
        <v>623</v>
      </c>
    </row>
    <row r="344" spans="19:19">
      <c r="S344" s="3" t="s">
        <v>624</v>
      </c>
    </row>
    <row r="345" spans="19:19">
      <c r="S345" s="3" t="s">
        <v>625</v>
      </c>
    </row>
    <row r="346" spans="19:19">
      <c r="S346" s="3" t="s">
        <v>626</v>
      </c>
    </row>
    <row r="347" spans="19:19">
      <c r="S347" s="3" t="s">
        <v>627</v>
      </c>
    </row>
    <row r="348" spans="19:19">
      <c r="S348" s="3" t="s">
        <v>628</v>
      </c>
    </row>
    <row r="349" spans="19:19">
      <c r="S349" s="3" t="s">
        <v>629</v>
      </c>
    </row>
    <row r="350" spans="19:19">
      <c r="S350" s="3" t="s">
        <v>630</v>
      </c>
    </row>
    <row r="351" spans="19:19">
      <c r="S351" s="3" t="s">
        <v>631</v>
      </c>
    </row>
    <row r="352" spans="19:19">
      <c r="S352" s="3" t="s">
        <v>632</v>
      </c>
    </row>
    <row r="353" spans="19:19">
      <c r="S353" s="3" t="s">
        <v>633</v>
      </c>
    </row>
    <row r="354" spans="19:19">
      <c r="S354" s="3" t="s">
        <v>634</v>
      </c>
    </row>
    <row r="355" spans="19:19">
      <c r="S355" s="3" t="s">
        <v>635</v>
      </c>
    </row>
    <row r="356" spans="19:19">
      <c r="S356" s="3" t="s">
        <v>636</v>
      </c>
    </row>
    <row r="357" spans="19:19">
      <c r="S357" s="3" t="s">
        <v>637</v>
      </c>
    </row>
    <row r="358" spans="19:19">
      <c r="S358" s="3" t="s">
        <v>638</v>
      </c>
    </row>
    <row r="359" spans="19:19">
      <c r="S359" s="3" t="s">
        <v>639</v>
      </c>
    </row>
    <row r="360" spans="19:19">
      <c r="S360" s="3" t="s">
        <v>640</v>
      </c>
    </row>
    <row r="361" spans="19:19">
      <c r="S361" s="3" t="s">
        <v>641</v>
      </c>
    </row>
    <row r="362" spans="19:19">
      <c r="S362" s="3" t="s">
        <v>642</v>
      </c>
    </row>
    <row r="363" spans="19:19">
      <c r="S363" s="3" t="s">
        <v>643</v>
      </c>
    </row>
    <row r="364" spans="19:19">
      <c r="S364" s="3" t="s">
        <v>644</v>
      </c>
    </row>
    <row r="365" spans="19:19">
      <c r="S365" s="3" t="s">
        <v>645</v>
      </c>
    </row>
    <row r="366" spans="19:19">
      <c r="S366" s="3" t="s">
        <v>646</v>
      </c>
    </row>
    <row r="367" spans="19:19">
      <c r="S367" s="3" t="s">
        <v>647</v>
      </c>
    </row>
    <row r="368" spans="19:19">
      <c r="S368" s="3" t="s">
        <v>648</v>
      </c>
    </row>
    <row r="369" spans="19:19">
      <c r="S369" s="3" t="s">
        <v>649</v>
      </c>
    </row>
    <row r="370" spans="19:19">
      <c r="S370" s="3" t="s">
        <v>650</v>
      </c>
    </row>
    <row r="371" spans="19:19">
      <c r="S371" s="3" t="s">
        <v>651</v>
      </c>
    </row>
    <row r="372" spans="19:19">
      <c r="S372" s="3" t="s">
        <v>652</v>
      </c>
    </row>
    <row r="373" spans="19:19">
      <c r="S373" s="3" t="s">
        <v>653</v>
      </c>
    </row>
    <row r="374" spans="19:19">
      <c r="S374" s="3" t="s">
        <v>654</v>
      </c>
    </row>
    <row r="375" spans="19:19">
      <c r="S375" s="3" t="s">
        <v>655</v>
      </c>
    </row>
    <row r="376" spans="19:19">
      <c r="S376" s="3" t="s">
        <v>656</v>
      </c>
    </row>
    <row r="377" spans="19:19">
      <c r="S377" s="3" t="s">
        <v>657</v>
      </c>
    </row>
    <row r="378" spans="19:19">
      <c r="S378" s="3" t="s">
        <v>197</v>
      </c>
    </row>
    <row r="379" spans="19:19">
      <c r="S379" s="3" t="s">
        <v>658</v>
      </c>
    </row>
    <row r="380" spans="19:19">
      <c r="S380" s="3" t="s">
        <v>659</v>
      </c>
    </row>
    <row r="381" spans="19:19">
      <c r="S381" s="3" t="s">
        <v>660</v>
      </c>
    </row>
    <row r="382" spans="19:19">
      <c r="S382" s="3" t="s">
        <v>661</v>
      </c>
    </row>
    <row r="383" spans="19:19">
      <c r="S383" s="3" t="s">
        <v>662</v>
      </c>
    </row>
    <row r="384" spans="19:19">
      <c r="S384" s="3" t="s">
        <v>663</v>
      </c>
    </row>
    <row r="385" spans="19:19">
      <c r="S385" s="3" t="s">
        <v>664</v>
      </c>
    </row>
    <row r="386" spans="19:19">
      <c r="S386" s="3" t="s">
        <v>665</v>
      </c>
    </row>
    <row r="387" spans="19:19">
      <c r="S387" s="3" t="s">
        <v>666</v>
      </c>
    </row>
    <row r="388" spans="19:19">
      <c r="S388" s="3" t="s">
        <v>667</v>
      </c>
    </row>
    <row r="389" spans="19:19">
      <c r="S389" s="3" t="s">
        <v>668</v>
      </c>
    </row>
    <row r="390" spans="19:19">
      <c r="S390" s="3" t="s">
        <v>669</v>
      </c>
    </row>
    <row r="391" spans="19:19">
      <c r="S391" s="3" t="s">
        <v>670</v>
      </c>
    </row>
    <row r="392" spans="19:19">
      <c r="S392" s="3" t="s">
        <v>671</v>
      </c>
    </row>
    <row r="393" spans="19:19">
      <c r="S393" s="3" t="s">
        <v>672</v>
      </c>
    </row>
    <row r="394" spans="19:19">
      <c r="S394" s="3" t="s">
        <v>673</v>
      </c>
    </row>
    <row r="395" spans="19:19">
      <c r="S395" s="3" t="s">
        <v>674</v>
      </c>
    </row>
    <row r="396" spans="19:19">
      <c r="S396" s="3" t="s">
        <v>675</v>
      </c>
    </row>
    <row r="397" spans="19:19">
      <c r="S397" s="3" t="s">
        <v>676</v>
      </c>
    </row>
    <row r="398" spans="19:19">
      <c r="S398" s="3" t="s">
        <v>677</v>
      </c>
    </row>
    <row r="399" spans="19:19">
      <c r="S399" s="3" t="s">
        <v>198</v>
      </c>
    </row>
    <row r="400" spans="19:19">
      <c r="S400" s="3" t="s">
        <v>199</v>
      </c>
    </row>
    <row r="401" spans="19:19">
      <c r="S401" s="3" t="s">
        <v>678</v>
      </c>
    </row>
    <row r="402" spans="19:19">
      <c r="S402" s="3" t="s">
        <v>679</v>
      </c>
    </row>
    <row r="403" spans="19:19">
      <c r="S403" s="3" t="s">
        <v>680</v>
      </c>
    </row>
    <row r="404" spans="19:19">
      <c r="S404" s="3" t="s">
        <v>681</v>
      </c>
    </row>
    <row r="405" spans="19:19">
      <c r="S405" s="3" t="s">
        <v>682</v>
      </c>
    </row>
    <row r="406" spans="19:19">
      <c r="S406" s="3" t="s">
        <v>683</v>
      </c>
    </row>
    <row r="407" spans="19:19">
      <c r="S407" s="3" t="s">
        <v>684</v>
      </c>
    </row>
    <row r="408" spans="19:19">
      <c r="S408" s="3" t="s">
        <v>685</v>
      </c>
    </row>
    <row r="409" spans="19:19">
      <c r="S409" s="3" t="s">
        <v>686</v>
      </c>
    </row>
    <row r="410" spans="19:19">
      <c r="S410" s="3" t="s">
        <v>687</v>
      </c>
    </row>
    <row r="411" spans="19:19">
      <c r="S411" s="3" t="s">
        <v>688</v>
      </c>
    </row>
    <row r="412" spans="19:19">
      <c r="S412" s="3" t="s">
        <v>689</v>
      </c>
    </row>
    <row r="413" spans="19:19">
      <c r="S413" s="3" t="s">
        <v>690</v>
      </c>
    </row>
    <row r="414" spans="19:19">
      <c r="S414" s="3" t="s">
        <v>691</v>
      </c>
    </row>
    <row r="415" spans="19:19">
      <c r="S415" s="3" t="s">
        <v>200</v>
      </c>
    </row>
    <row r="416" spans="19:19">
      <c r="S416" s="3" t="s">
        <v>692</v>
      </c>
    </row>
    <row r="417" spans="19:19">
      <c r="S417" s="3" t="s">
        <v>201</v>
      </c>
    </row>
    <row r="418" spans="19:19">
      <c r="S418" s="3" t="s">
        <v>693</v>
      </c>
    </row>
    <row r="419" spans="19:19">
      <c r="S419" s="3" t="s">
        <v>694</v>
      </c>
    </row>
    <row r="420" spans="19:19">
      <c r="S420" s="3" t="s">
        <v>695</v>
      </c>
    </row>
    <row r="421" spans="19:19">
      <c r="S421" s="3" t="s">
        <v>696</v>
      </c>
    </row>
    <row r="422" spans="19:19">
      <c r="S422" s="3" t="s">
        <v>697</v>
      </c>
    </row>
    <row r="423" spans="19:19">
      <c r="S423" s="3" t="s">
        <v>698</v>
      </c>
    </row>
    <row r="424" spans="19:19">
      <c r="S424" s="3" t="s">
        <v>202</v>
      </c>
    </row>
    <row r="425" spans="19:19">
      <c r="S425" s="3" t="s">
        <v>699</v>
      </c>
    </row>
    <row r="426" spans="19:19">
      <c r="S426" s="3" t="s">
        <v>700</v>
      </c>
    </row>
    <row r="427" spans="19:19">
      <c r="S427" s="3" t="s">
        <v>701</v>
      </c>
    </row>
    <row r="428" spans="19:19">
      <c r="S428" s="3" t="s">
        <v>702</v>
      </c>
    </row>
    <row r="429" spans="19:19">
      <c r="S429" s="3" t="s">
        <v>703</v>
      </c>
    </row>
    <row r="430" spans="19:19">
      <c r="S430" s="3" t="s">
        <v>704</v>
      </c>
    </row>
    <row r="431" spans="19:19">
      <c r="S431" s="3" t="s">
        <v>705</v>
      </c>
    </row>
    <row r="432" spans="19:19">
      <c r="S432" s="3" t="s">
        <v>706</v>
      </c>
    </row>
    <row r="433" spans="19:19">
      <c r="S433" s="3" t="s">
        <v>707</v>
      </c>
    </row>
    <row r="434" spans="19:19">
      <c r="S434" s="3" t="s">
        <v>708</v>
      </c>
    </row>
    <row r="435" spans="19:19">
      <c r="S435" s="3" t="s">
        <v>709</v>
      </c>
    </row>
    <row r="436" spans="19:19">
      <c r="S436" s="3" t="s">
        <v>710</v>
      </c>
    </row>
    <row r="437" spans="19:19">
      <c r="S437" s="3" t="s">
        <v>711</v>
      </c>
    </row>
    <row r="438" spans="19:19">
      <c r="S438" s="3" t="s">
        <v>712</v>
      </c>
    </row>
    <row r="439" spans="19:19">
      <c r="S439" s="3" t="s">
        <v>713</v>
      </c>
    </row>
    <row r="440" spans="19:19">
      <c r="S440" s="3" t="s">
        <v>714</v>
      </c>
    </row>
    <row r="441" spans="19:19">
      <c r="S441" s="3" t="s">
        <v>715</v>
      </c>
    </row>
    <row r="442" spans="19:19">
      <c r="S442" s="3" t="s">
        <v>716</v>
      </c>
    </row>
    <row r="443" spans="19:19">
      <c r="S443" s="3" t="s">
        <v>717</v>
      </c>
    </row>
    <row r="444" spans="19:19">
      <c r="S444" s="3" t="s">
        <v>718</v>
      </c>
    </row>
    <row r="445" spans="19:19">
      <c r="S445" s="3" t="s">
        <v>719</v>
      </c>
    </row>
    <row r="446" spans="19:19">
      <c r="S446" s="3" t="s">
        <v>720</v>
      </c>
    </row>
    <row r="447" spans="19:19">
      <c r="S447" s="3" t="s">
        <v>721</v>
      </c>
    </row>
    <row r="448" spans="19:19">
      <c r="S448" s="3" t="s">
        <v>722</v>
      </c>
    </row>
    <row r="449" spans="19:19">
      <c r="S449" s="3" t="s">
        <v>723</v>
      </c>
    </row>
    <row r="450" spans="19:19">
      <c r="S450" s="3" t="s">
        <v>724</v>
      </c>
    </row>
    <row r="451" spans="19:19">
      <c r="S451" s="3" t="s">
        <v>725</v>
      </c>
    </row>
    <row r="452" spans="19:19">
      <c r="S452" s="3" t="s">
        <v>726</v>
      </c>
    </row>
    <row r="453" spans="19:19">
      <c r="S453" s="3" t="s">
        <v>727</v>
      </c>
    </row>
    <row r="454" spans="19:19">
      <c r="S454" s="3" t="s">
        <v>203</v>
      </c>
    </row>
    <row r="455" spans="19:19">
      <c r="S455" s="3" t="s">
        <v>203</v>
      </c>
    </row>
    <row r="456" spans="19:19">
      <c r="S456" s="3" t="s">
        <v>728</v>
      </c>
    </row>
    <row r="457" spans="19:19">
      <c r="S457" s="3" t="s">
        <v>729</v>
      </c>
    </row>
    <row r="458" spans="19:19">
      <c r="S458" s="3" t="s">
        <v>730</v>
      </c>
    </row>
    <row r="459" spans="19:19">
      <c r="S459" s="3" t="s">
        <v>731</v>
      </c>
    </row>
    <row r="460" spans="19:19">
      <c r="S460" s="3" t="s">
        <v>732</v>
      </c>
    </row>
    <row r="461" spans="19:19">
      <c r="S461" s="3" t="s">
        <v>733</v>
      </c>
    </row>
    <row r="462" spans="19:19">
      <c r="S462" s="3" t="s">
        <v>734</v>
      </c>
    </row>
    <row r="463" spans="19:19">
      <c r="S463" s="3" t="s">
        <v>735</v>
      </c>
    </row>
    <row r="464" spans="19:19">
      <c r="S464" s="3" t="s">
        <v>736</v>
      </c>
    </row>
    <row r="465" spans="19:19">
      <c r="S465" s="3" t="s">
        <v>204</v>
      </c>
    </row>
    <row r="466" spans="19:19">
      <c r="S466" s="3" t="s">
        <v>737</v>
      </c>
    </row>
    <row r="467" spans="19:19">
      <c r="S467" s="3" t="s">
        <v>738</v>
      </c>
    </row>
    <row r="468" spans="19:19">
      <c r="S468" s="3" t="s">
        <v>739</v>
      </c>
    </row>
    <row r="469" spans="19:19">
      <c r="S469" s="3" t="s">
        <v>740</v>
      </c>
    </row>
    <row r="470" spans="19:19">
      <c r="S470" s="3" t="s">
        <v>741</v>
      </c>
    </row>
    <row r="471" spans="19:19">
      <c r="S471" s="3" t="s">
        <v>742</v>
      </c>
    </row>
    <row r="472" spans="19:19">
      <c r="S472" s="3" t="s">
        <v>743</v>
      </c>
    </row>
    <row r="473" spans="19:19">
      <c r="S473" s="3" t="s">
        <v>744</v>
      </c>
    </row>
    <row r="474" spans="19:19">
      <c r="S474" s="3" t="s">
        <v>745</v>
      </c>
    </row>
    <row r="475" spans="19:19">
      <c r="S475" s="3" t="s">
        <v>746</v>
      </c>
    </row>
    <row r="476" spans="19:19">
      <c r="S476" s="3" t="s">
        <v>747</v>
      </c>
    </row>
    <row r="477" spans="19:19">
      <c r="S477" s="3" t="s">
        <v>748</v>
      </c>
    </row>
    <row r="478" spans="19:19">
      <c r="S478" s="3" t="s">
        <v>749</v>
      </c>
    </row>
    <row r="479" spans="19:19">
      <c r="S479" s="3" t="s">
        <v>750</v>
      </c>
    </row>
    <row r="480" spans="19:19">
      <c r="S480" s="3" t="s">
        <v>751</v>
      </c>
    </row>
    <row r="481" spans="19:19">
      <c r="S481" s="3" t="s">
        <v>752</v>
      </c>
    </row>
    <row r="482" spans="19:19">
      <c r="S482" s="3" t="s">
        <v>753</v>
      </c>
    </row>
    <row r="483" spans="19:19">
      <c r="S483" s="3" t="s">
        <v>754</v>
      </c>
    </row>
    <row r="484" spans="19:19">
      <c r="S484" s="3" t="s">
        <v>755</v>
      </c>
    </row>
    <row r="485" spans="19:19">
      <c r="S485" s="3" t="s">
        <v>756</v>
      </c>
    </row>
    <row r="486" spans="19:19">
      <c r="S486" s="3" t="s">
        <v>757</v>
      </c>
    </row>
    <row r="487" spans="19:19">
      <c r="S487" s="3" t="s">
        <v>758</v>
      </c>
    </row>
    <row r="488" spans="19:19">
      <c r="S488" s="3" t="s">
        <v>759</v>
      </c>
    </row>
    <row r="489" spans="19:19">
      <c r="S489" s="3" t="s">
        <v>760</v>
      </c>
    </row>
    <row r="490" spans="19:19">
      <c r="S490" s="3" t="s">
        <v>761</v>
      </c>
    </row>
    <row r="491" spans="19:19">
      <c r="S491" s="3" t="s">
        <v>762</v>
      </c>
    </row>
    <row r="492" spans="19:19">
      <c r="S492" s="3" t="s">
        <v>763</v>
      </c>
    </row>
    <row r="493" spans="19:19">
      <c r="S493" s="3" t="s">
        <v>764</v>
      </c>
    </row>
    <row r="494" spans="19:19">
      <c r="S494" s="3" t="s">
        <v>765</v>
      </c>
    </row>
    <row r="495" spans="19:19">
      <c r="S495" s="3" t="s">
        <v>766</v>
      </c>
    </row>
    <row r="496" spans="19:19">
      <c r="S496" s="3" t="s">
        <v>767</v>
      </c>
    </row>
    <row r="497" spans="19:19">
      <c r="S497" s="3" t="s">
        <v>768</v>
      </c>
    </row>
    <row r="498" spans="19:19">
      <c r="S498" s="3" t="s">
        <v>769</v>
      </c>
    </row>
    <row r="499" spans="19:19">
      <c r="S499" s="3" t="s">
        <v>770</v>
      </c>
    </row>
    <row r="500" spans="19:19">
      <c r="S500" s="3" t="s">
        <v>771</v>
      </c>
    </row>
    <row r="501" spans="19:19">
      <c r="S501" s="3" t="s">
        <v>772</v>
      </c>
    </row>
    <row r="502" spans="19:19">
      <c r="S502" s="3" t="s">
        <v>773</v>
      </c>
    </row>
    <row r="503" spans="19:19">
      <c r="S503" s="3" t="s">
        <v>774</v>
      </c>
    </row>
    <row r="504" spans="19:19">
      <c r="S504" s="3" t="s">
        <v>775</v>
      </c>
    </row>
    <row r="505" spans="19:19">
      <c r="S505" s="3" t="s">
        <v>776</v>
      </c>
    </row>
    <row r="506" spans="19:19">
      <c r="S506" s="3" t="s">
        <v>777</v>
      </c>
    </row>
    <row r="507" spans="19:19">
      <c r="S507" s="3" t="s">
        <v>778</v>
      </c>
    </row>
    <row r="508" spans="19:19">
      <c r="S508" s="3" t="s">
        <v>779</v>
      </c>
    </row>
    <row r="509" spans="19:19">
      <c r="S509" s="3" t="s">
        <v>780</v>
      </c>
    </row>
    <row r="510" spans="19:19">
      <c r="S510" s="3" t="s">
        <v>781</v>
      </c>
    </row>
    <row r="511" spans="19:19">
      <c r="S511" s="3" t="s">
        <v>782</v>
      </c>
    </row>
    <row r="512" spans="19:19">
      <c r="S512" s="3" t="s">
        <v>783</v>
      </c>
    </row>
    <row r="513" spans="19:19">
      <c r="S513" s="3" t="s">
        <v>784</v>
      </c>
    </row>
    <row r="514" spans="19:19">
      <c r="S514" s="3" t="s">
        <v>785</v>
      </c>
    </row>
    <row r="515" spans="19:19">
      <c r="S515" s="3" t="s">
        <v>786</v>
      </c>
    </row>
    <row r="516" spans="19:19">
      <c r="S516" s="3" t="s">
        <v>787</v>
      </c>
    </row>
    <row r="517" spans="19:19">
      <c r="S517" s="3" t="s">
        <v>788</v>
      </c>
    </row>
    <row r="518" spans="19:19">
      <c r="S518" s="3" t="s">
        <v>789</v>
      </c>
    </row>
    <row r="519" spans="19:19">
      <c r="S519" s="3" t="s">
        <v>790</v>
      </c>
    </row>
    <row r="520" spans="19:19">
      <c r="S520" s="3" t="s">
        <v>791</v>
      </c>
    </row>
    <row r="521" spans="19:19">
      <c r="S521" s="3" t="s">
        <v>792</v>
      </c>
    </row>
    <row r="522" spans="19:19">
      <c r="S522" s="3" t="s">
        <v>793</v>
      </c>
    </row>
    <row r="523" spans="19:19">
      <c r="S523" s="3" t="s">
        <v>794</v>
      </c>
    </row>
    <row r="524" spans="19:19">
      <c r="S524" s="3" t="s">
        <v>795</v>
      </c>
    </row>
    <row r="525" spans="19:19">
      <c r="S525" s="3" t="s">
        <v>796</v>
      </c>
    </row>
    <row r="526" spans="19:19">
      <c r="S526" s="3" t="s">
        <v>797</v>
      </c>
    </row>
    <row r="527" spans="19:19">
      <c r="S527" s="3" t="s">
        <v>798</v>
      </c>
    </row>
    <row r="528" spans="19:19">
      <c r="S528" s="3" t="s">
        <v>799</v>
      </c>
    </row>
    <row r="529" spans="19:19">
      <c r="S529" s="3" t="s">
        <v>800</v>
      </c>
    </row>
    <row r="530" spans="19:19">
      <c r="S530" s="3" t="s">
        <v>801</v>
      </c>
    </row>
    <row r="531" spans="19:19">
      <c r="S531" s="3" t="s">
        <v>802</v>
      </c>
    </row>
    <row r="532" spans="19:19">
      <c r="S532" s="3" t="s">
        <v>803</v>
      </c>
    </row>
    <row r="533" spans="19:19">
      <c r="S533" s="3" t="s">
        <v>804</v>
      </c>
    </row>
    <row r="534" spans="19:19">
      <c r="S534" s="3" t="s">
        <v>805</v>
      </c>
    </row>
    <row r="535" spans="19:19">
      <c r="S535" s="3" t="s">
        <v>806</v>
      </c>
    </row>
    <row r="536" spans="19:19">
      <c r="S536" s="3" t="s">
        <v>807</v>
      </c>
    </row>
    <row r="537" spans="19:19">
      <c r="S537" s="3" t="s">
        <v>808</v>
      </c>
    </row>
    <row r="538" spans="19:19">
      <c r="S538" s="3" t="s">
        <v>809</v>
      </c>
    </row>
    <row r="539" spans="19:19">
      <c r="S539" s="3" t="s">
        <v>810</v>
      </c>
    </row>
    <row r="540" spans="19:19">
      <c r="S540" s="3" t="s">
        <v>811</v>
      </c>
    </row>
    <row r="541" spans="19:19">
      <c r="S541" s="3" t="s">
        <v>812</v>
      </c>
    </row>
    <row r="542" spans="19:19">
      <c r="S542" s="3" t="s">
        <v>813</v>
      </c>
    </row>
    <row r="543" spans="19:19">
      <c r="S543" s="3" t="s">
        <v>814</v>
      </c>
    </row>
    <row r="544" spans="19:19">
      <c r="S544" s="3" t="s">
        <v>815</v>
      </c>
    </row>
    <row r="545" spans="19:19">
      <c r="S545" s="3" t="s">
        <v>816</v>
      </c>
    </row>
    <row r="546" spans="19:19">
      <c r="S546" s="3" t="s">
        <v>817</v>
      </c>
    </row>
    <row r="547" spans="19:19">
      <c r="S547" s="3" t="s">
        <v>818</v>
      </c>
    </row>
    <row r="548" spans="19:19">
      <c r="S548" s="3" t="s">
        <v>819</v>
      </c>
    </row>
    <row r="549" spans="19:19">
      <c r="S549" s="3" t="s">
        <v>820</v>
      </c>
    </row>
    <row r="550" spans="19:19">
      <c r="S550" s="3" t="s">
        <v>821</v>
      </c>
    </row>
    <row r="551" spans="19:19">
      <c r="S551" s="3" t="s">
        <v>822</v>
      </c>
    </row>
    <row r="552" spans="19:19">
      <c r="S552" s="3" t="s">
        <v>823</v>
      </c>
    </row>
    <row r="553" spans="19:19">
      <c r="S553" s="3" t="s">
        <v>824</v>
      </c>
    </row>
    <row r="554" spans="19:19">
      <c r="S554" s="3" t="s">
        <v>825</v>
      </c>
    </row>
    <row r="555" spans="19:19">
      <c r="S555" s="3" t="s">
        <v>826</v>
      </c>
    </row>
    <row r="556" spans="19:19">
      <c r="S556" s="3" t="s">
        <v>827</v>
      </c>
    </row>
    <row r="557" spans="19:19">
      <c r="S557" s="3" t="s">
        <v>828</v>
      </c>
    </row>
    <row r="558" spans="19:19">
      <c r="S558" s="3" t="s">
        <v>829</v>
      </c>
    </row>
    <row r="559" spans="19:19">
      <c r="S559" s="3" t="s">
        <v>830</v>
      </c>
    </row>
    <row r="560" spans="19:19">
      <c r="S560" s="3" t="s">
        <v>831</v>
      </c>
    </row>
    <row r="561" spans="19:19">
      <c r="S561" s="3" t="s">
        <v>832</v>
      </c>
    </row>
    <row r="562" spans="19:19">
      <c r="S562" s="3" t="s">
        <v>833</v>
      </c>
    </row>
    <row r="563" spans="19:19">
      <c r="S563" s="3" t="s">
        <v>834</v>
      </c>
    </row>
    <row r="564" spans="19:19">
      <c r="S564" s="3" t="s">
        <v>205</v>
      </c>
    </row>
    <row r="565" spans="19:19">
      <c r="S565" s="3" t="s">
        <v>835</v>
      </c>
    </row>
    <row r="566" spans="19:19">
      <c r="S566" s="3" t="s">
        <v>836</v>
      </c>
    </row>
    <row r="567" spans="19:19">
      <c r="S567" s="3" t="s">
        <v>837</v>
      </c>
    </row>
    <row r="568" spans="19:19">
      <c r="S568" s="3" t="s">
        <v>838</v>
      </c>
    </row>
    <row r="569" spans="19:19">
      <c r="S569" s="3" t="s">
        <v>839</v>
      </c>
    </row>
    <row r="570" spans="19:19">
      <c r="S570" s="3" t="s">
        <v>840</v>
      </c>
    </row>
    <row r="571" spans="19:19">
      <c r="S571" s="3" t="s">
        <v>841</v>
      </c>
    </row>
    <row r="572" spans="19:19">
      <c r="S572" s="3" t="s">
        <v>842</v>
      </c>
    </row>
    <row r="573" spans="19:19">
      <c r="S573" s="3" t="s">
        <v>843</v>
      </c>
    </row>
    <row r="574" spans="19:19">
      <c r="S574" s="3" t="s">
        <v>844</v>
      </c>
    </row>
    <row r="575" spans="19:19">
      <c r="S575" s="3" t="s">
        <v>845</v>
      </c>
    </row>
    <row r="576" spans="19:19">
      <c r="S576" s="3" t="s">
        <v>846</v>
      </c>
    </row>
    <row r="577" spans="19:19">
      <c r="S577" s="3" t="s">
        <v>847</v>
      </c>
    </row>
    <row r="578" spans="19:19">
      <c r="S578" s="3" t="s">
        <v>848</v>
      </c>
    </row>
    <row r="579" spans="19:19">
      <c r="S579" s="3" t="s">
        <v>849</v>
      </c>
    </row>
    <row r="580" spans="19:19">
      <c r="S580" s="3" t="s">
        <v>850</v>
      </c>
    </row>
    <row r="581" spans="19:19">
      <c r="S581" s="3" t="s">
        <v>851</v>
      </c>
    </row>
    <row r="582" spans="19:19">
      <c r="S582" s="3" t="s">
        <v>852</v>
      </c>
    </row>
    <row r="583" spans="19:19">
      <c r="S583" s="3" t="s">
        <v>853</v>
      </c>
    </row>
    <row r="584" spans="19:19">
      <c r="S584" s="3" t="s">
        <v>854</v>
      </c>
    </row>
    <row r="585" spans="19:19">
      <c r="S585" s="3" t="s">
        <v>855</v>
      </c>
    </row>
    <row r="586" spans="19:19">
      <c r="S586" s="3" t="s">
        <v>856</v>
      </c>
    </row>
    <row r="587" spans="19:19">
      <c r="S587" s="3" t="s">
        <v>857</v>
      </c>
    </row>
    <row r="588" spans="19:19">
      <c r="S588" s="3" t="s">
        <v>858</v>
      </c>
    </row>
    <row r="589" spans="19:19">
      <c r="S589" s="3" t="s">
        <v>859</v>
      </c>
    </row>
    <row r="590" spans="19:19">
      <c r="S590" s="3" t="s">
        <v>206</v>
      </c>
    </row>
    <row r="591" spans="19:19">
      <c r="S591" s="3" t="s">
        <v>860</v>
      </c>
    </row>
    <row r="592" spans="19:19">
      <c r="S592" s="3" t="s">
        <v>861</v>
      </c>
    </row>
    <row r="593" spans="19:19">
      <c r="S593" s="3" t="s">
        <v>862</v>
      </c>
    </row>
    <row r="594" spans="19:19">
      <c r="S594" s="3" t="s">
        <v>863</v>
      </c>
    </row>
    <row r="595" spans="19:19">
      <c r="S595" s="3" t="s">
        <v>864</v>
      </c>
    </row>
    <row r="596" spans="19:19">
      <c r="S596" s="3" t="s">
        <v>865</v>
      </c>
    </row>
    <row r="597" spans="19:19">
      <c r="S597" s="3" t="s">
        <v>866</v>
      </c>
    </row>
    <row r="598" spans="19:19">
      <c r="S598" s="3" t="s">
        <v>867</v>
      </c>
    </row>
    <row r="599" spans="19:19">
      <c r="S599" s="3" t="s">
        <v>868</v>
      </c>
    </row>
    <row r="600" spans="19:19">
      <c r="S600" s="3" t="s">
        <v>869</v>
      </c>
    </row>
    <row r="601" spans="19:19">
      <c r="S601" s="3" t="s">
        <v>870</v>
      </c>
    </row>
    <row r="602" spans="19:19">
      <c r="S602" s="3" t="s">
        <v>871</v>
      </c>
    </row>
    <row r="603" spans="19:19">
      <c r="S603" s="3" t="s">
        <v>872</v>
      </c>
    </row>
    <row r="604" spans="19:19">
      <c r="S604" s="3" t="s">
        <v>873</v>
      </c>
    </row>
    <row r="605" spans="19:19">
      <c r="S605" s="3" t="s">
        <v>207</v>
      </c>
    </row>
    <row r="606" spans="19:19">
      <c r="S606" s="3" t="s">
        <v>874</v>
      </c>
    </row>
    <row r="607" spans="19:19">
      <c r="S607" s="3" t="s">
        <v>875</v>
      </c>
    </row>
    <row r="608" spans="19:19">
      <c r="S608" s="3" t="s">
        <v>876</v>
      </c>
    </row>
    <row r="609" spans="19:19">
      <c r="S609" s="3" t="s">
        <v>877</v>
      </c>
    </row>
    <row r="610" spans="19:19">
      <c r="S610" s="3" t="s">
        <v>878</v>
      </c>
    </row>
    <row r="611" spans="19:19">
      <c r="S611" s="3" t="s">
        <v>879</v>
      </c>
    </row>
    <row r="612" spans="19:19">
      <c r="S612" s="3" t="s">
        <v>880</v>
      </c>
    </row>
    <row r="613" spans="19:19">
      <c r="S613" s="3" t="s">
        <v>881</v>
      </c>
    </row>
    <row r="614" spans="19:19">
      <c r="S614" s="3" t="s">
        <v>882</v>
      </c>
    </row>
    <row r="615" spans="19:19">
      <c r="S615" s="3" t="s">
        <v>883</v>
      </c>
    </row>
    <row r="616" spans="19:19">
      <c r="S616" s="3" t="s">
        <v>884</v>
      </c>
    </row>
    <row r="617" spans="19:19">
      <c r="S617" s="3" t="s">
        <v>885</v>
      </c>
    </row>
    <row r="618" spans="19:19">
      <c r="S618" s="3" t="s">
        <v>886</v>
      </c>
    </row>
    <row r="619" spans="19:19">
      <c r="S619" s="3" t="s">
        <v>887</v>
      </c>
    </row>
    <row r="620" spans="19:19">
      <c r="S620" s="3" t="s">
        <v>888</v>
      </c>
    </row>
    <row r="621" spans="19:19">
      <c r="S621" s="3" t="s">
        <v>889</v>
      </c>
    </row>
    <row r="622" spans="19:19">
      <c r="S622" s="3" t="s">
        <v>890</v>
      </c>
    </row>
    <row r="623" spans="19:19">
      <c r="S623" s="3" t="s">
        <v>891</v>
      </c>
    </row>
    <row r="624" spans="19:19">
      <c r="S624" s="3" t="s">
        <v>892</v>
      </c>
    </row>
    <row r="625" spans="19:19">
      <c r="S625" s="3" t="s">
        <v>893</v>
      </c>
    </row>
    <row r="626" spans="19:19">
      <c r="S626" s="3" t="s">
        <v>894</v>
      </c>
    </row>
    <row r="627" spans="19:19">
      <c r="S627" s="3" t="s">
        <v>208</v>
      </c>
    </row>
    <row r="628" spans="19:19">
      <c r="S628" s="3" t="s">
        <v>895</v>
      </c>
    </row>
    <row r="629" spans="19:19">
      <c r="S629" s="3" t="s">
        <v>896</v>
      </c>
    </row>
    <row r="630" spans="19:19">
      <c r="S630" s="3" t="s">
        <v>897</v>
      </c>
    </row>
    <row r="631" spans="19:19">
      <c r="S631" s="3" t="s">
        <v>898</v>
      </c>
    </row>
    <row r="632" spans="19:19">
      <c r="S632" s="3" t="s">
        <v>899</v>
      </c>
    </row>
    <row r="633" spans="19:19">
      <c r="S633" s="3" t="s">
        <v>900</v>
      </c>
    </row>
    <row r="634" spans="19:19">
      <c r="S634" s="3" t="s">
        <v>901</v>
      </c>
    </row>
    <row r="635" spans="19:19">
      <c r="S635" s="3" t="s">
        <v>902</v>
      </c>
    </row>
    <row r="636" spans="19:19">
      <c r="S636" s="3" t="s">
        <v>903</v>
      </c>
    </row>
    <row r="637" spans="19:19">
      <c r="S637" s="3" t="s">
        <v>904</v>
      </c>
    </row>
    <row r="638" spans="19:19">
      <c r="S638" s="3" t="s">
        <v>209</v>
      </c>
    </row>
    <row r="639" spans="19:19">
      <c r="S639" s="3" t="s">
        <v>905</v>
      </c>
    </row>
    <row r="640" spans="19:19">
      <c r="S640" s="3" t="s">
        <v>906</v>
      </c>
    </row>
    <row r="641" spans="19:19">
      <c r="S641" s="3" t="s">
        <v>907</v>
      </c>
    </row>
    <row r="642" spans="19:19">
      <c r="S642" s="3" t="s">
        <v>908</v>
      </c>
    </row>
    <row r="643" spans="19:19">
      <c r="S643" s="3" t="s">
        <v>909</v>
      </c>
    </row>
    <row r="644" spans="19:19">
      <c r="S644" s="3" t="s">
        <v>910</v>
      </c>
    </row>
    <row r="645" spans="19:19">
      <c r="S645" s="3" t="s">
        <v>911</v>
      </c>
    </row>
    <row r="646" spans="19:19">
      <c r="S646" s="3" t="s">
        <v>912</v>
      </c>
    </row>
    <row r="647" spans="19:19">
      <c r="S647" s="3" t="s">
        <v>913</v>
      </c>
    </row>
    <row r="648" spans="19:19">
      <c r="S648" s="3" t="s">
        <v>914</v>
      </c>
    </row>
    <row r="649" spans="19:19">
      <c r="S649" s="3" t="s">
        <v>915</v>
      </c>
    </row>
    <row r="650" spans="19:19">
      <c r="S650" s="3" t="s">
        <v>916</v>
      </c>
    </row>
    <row r="651" spans="19:19">
      <c r="S651" s="3" t="s">
        <v>917</v>
      </c>
    </row>
    <row r="652" spans="19:19">
      <c r="S652" s="3" t="s">
        <v>918</v>
      </c>
    </row>
    <row r="653" spans="19:19">
      <c r="S653" s="3" t="s">
        <v>919</v>
      </c>
    </row>
    <row r="654" spans="19:19">
      <c r="S654" s="3" t="s">
        <v>920</v>
      </c>
    </row>
    <row r="655" spans="19:19">
      <c r="S655" s="3" t="s">
        <v>921</v>
      </c>
    </row>
    <row r="656" spans="19:19">
      <c r="S656" s="3" t="s">
        <v>922</v>
      </c>
    </row>
    <row r="657" spans="19:19">
      <c r="S657" s="3" t="s">
        <v>923</v>
      </c>
    </row>
    <row r="658" spans="19:19">
      <c r="S658" s="3" t="s">
        <v>924</v>
      </c>
    </row>
    <row r="659" spans="19:19">
      <c r="S659" s="3" t="s">
        <v>925</v>
      </c>
    </row>
    <row r="660" spans="19:19">
      <c r="S660" s="3" t="s">
        <v>926</v>
      </c>
    </row>
    <row r="661" spans="19:19">
      <c r="S661" s="3" t="s">
        <v>927</v>
      </c>
    </row>
    <row r="662" spans="19:19">
      <c r="S662" s="3" t="s">
        <v>928</v>
      </c>
    </row>
    <row r="663" spans="19:19">
      <c r="S663" s="3" t="s">
        <v>929</v>
      </c>
    </row>
    <row r="664" spans="19:19">
      <c r="S664" s="3" t="s">
        <v>210</v>
      </c>
    </row>
    <row r="665" spans="19:19">
      <c r="S665" s="3" t="s">
        <v>930</v>
      </c>
    </row>
    <row r="666" spans="19:19">
      <c r="S666" s="3" t="s">
        <v>931</v>
      </c>
    </row>
    <row r="667" spans="19:19">
      <c r="S667" s="3" t="s">
        <v>932</v>
      </c>
    </row>
    <row r="668" spans="19:19">
      <c r="S668" s="3" t="s">
        <v>933</v>
      </c>
    </row>
    <row r="669" spans="19:19">
      <c r="S669" s="3" t="s">
        <v>934</v>
      </c>
    </row>
    <row r="670" spans="19:19">
      <c r="S670" s="3" t="s">
        <v>935</v>
      </c>
    </row>
    <row r="671" spans="19:19">
      <c r="S671" s="3" t="s">
        <v>936</v>
      </c>
    </row>
    <row r="672" spans="19:19">
      <c r="S672" s="3" t="s">
        <v>937</v>
      </c>
    </row>
    <row r="673" spans="19:19">
      <c r="S673" s="3" t="s">
        <v>938</v>
      </c>
    </row>
    <row r="674" spans="19:19">
      <c r="S674" s="3" t="s">
        <v>939</v>
      </c>
    </row>
    <row r="675" spans="19:19">
      <c r="S675" s="3" t="s">
        <v>940</v>
      </c>
    </row>
    <row r="676" spans="19:19">
      <c r="S676" s="3" t="s">
        <v>941</v>
      </c>
    </row>
    <row r="677" spans="19:19">
      <c r="S677" s="3" t="s">
        <v>942</v>
      </c>
    </row>
    <row r="678" spans="19:19">
      <c r="S678" s="3" t="s">
        <v>943</v>
      </c>
    </row>
    <row r="679" spans="19:19">
      <c r="S679" s="3" t="s">
        <v>944</v>
      </c>
    </row>
    <row r="680" spans="19:19">
      <c r="S680" s="3" t="s">
        <v>945</v>
      </c>
    </row>
    <row r="681" spans="19:19">
      <c r="S681" s="3" t="s">
        <v>946</v>
      </c>
    </row>
    <row r="682" spans="19:19">
      <c r="S682" s="3" t="s">
        <v>947</v>
      </c>
    </row>
    <row r="683" spans="19:19">
      <c r="S683" s="3" t="s">
        <v>948</v>
      </c>
    </row>
    <row r="684" spans="19:19">
      <c r="S684" s="3" t="s">
        <v>949</v>
      </c>
    </row>
    <row r="685" spans="19:19">
      <c r="S685" s="3" t="s">
        <v>950</v>
      </c>
    </row>
    <row r="686" spans="19:19">
      <c r="S686" s="3" t="s">
        <v>951</v>
      </c>
    </row>
    <row r="687" spans="19:19">
      <c r="S687" s="3" t="s">
        <v>211</v>
      </c>
    </row>
    <row r="688" spans="19:19">
      <c r="S688" s="3" t="s">
        <v>952</v>
      </c>
    </row>
    <row r="689" spans="19:19">
      <c r="S689" s="3" t="s">
        <v>953</v>
      </c>
    </row>
    <row r="690" spans="19:19">
      <c r="S690" s="3" t="s">
        <v>954</v>
      </c>
    </row>
    <row r="691" spans="19:19">
      <c r="S691" s="3" t="s">
        <v>955</v>
      </c>
    </row>
    <row r="692" spans="19:19">
      <c r="S692" s="3" t="s">
        <v>956</v>
      </c>
    </row>
    <row r="693" spans="19:19">
      <c r="S693" s="3" t="s">
        <v>957</v>
      </c>
    </row>
    <row r="694" spans="19:19">
      <c r="S694" s="3" t="s">
        <v>958</v>
      </c>
    </row>
    <row r="695" spans="19:19">
      <c r="S695" s="3" t="s">
        <v>959</v>
      </c>
    </row>
    <row r="696" spans="19:19">
      <c r="S696" s="3" t="s">
        <v>960</v>
      </c>
    </row>
    <row r="697" spans="19:19">
      <c r="S697" s="3" t="s">
        <v>961</v>
      </c>
    </row>
    <row r="698" spans="19:19">
      <c r="S698" s="3" t="s">
        <v>962</v>
      </c>
    </row>
    <row r="699" spans="19:19">
      <c r="S699" s="3" t="s">
        <v>212</v>
      </c>
    </row>
    <row r="700" spans="19:19">
      <c r="S700" s="3" t="s">
        <v>213</v>
      </c>
    </row>
    <row r="701" spans="19:19">
      <c r="S701" s="3" t="s">
        <v>963</v>
      </c>
    </row>
    <row r="702" spans="19:19">
      <c r="S702" s="3" t="s">
        <v>214</v>
      </c>
    </row>
    <row r="703" spans="19:19">
      <c r="S703" s="3" t="s">
        <v>964</v>
      </c>
    </row>
    <row r="704" spans="19:19">
      <c r="S704" s="3" t="s">
        <v>965</v>
      </c>
    </row>
    <row r="705" spans="19:19">
      <c r="S705" s="3" t="s">
        <v>966</v>
      </c>
    </row>
    <row r="706" spans="19:19">
      <c r="S706" s="3" t="s">
        <v>967</v>
      </c>
    </row>
    <row r="707" spans="19:19">
      <c r="S707" s="3" t="s">
        <v>968</v>
      </c>
    </row>
    <row r="708" spans="19:19">
      <c r="S708" s="3" t="s">
        <v>969</v>
      </c>
    </row>
    <row r="709" spans="19:19">
      <c r="S709" s="3" t="s">
        <v>970</v>
      </c>
    </row>
    <row r="710" spans="19:19">
      <c r="S710" s="3" t="s">
        <v>971</v>
      </c>
    </row>
    <row r="711" spans="19:19">
      <c r="S711" s="3" t="s">
        <v>215</v>
      </c>
    </row>
    <row r="712" spans="19:19">
      <c r="S712" s="3" t="s">
        <v>972</v>
      </c>
    </row>
    <row r="713" spans="19:19">
      <c r="S713" s="3" t="s">
        <v>973</v>
      </c>
    </row>
    <row r="714" spans="19:19">
      <c r="S714" s="3" t="s">
        <v>974</v>
      </c>
    </row>
    <row r="715" spans="19:19">
      <c r="S715" s="3" t="s">
        <v>975</v>
      </c>
    </row>
    <row r="716" spans="19:19">
      <c r="S716" s="3" t="s">
        <v>976</v>
      </c>
    </row>
    <row r="717" spans="19:19">
      <c r="S717" s="3" t="s">
        <v>977</v>
      </c>
    </row>
    <row r="718" spans="19:19">
      <c r="S718" s="3" t="s">
        <v>978</v>
      </c>
    </row>
    <row r="719" spans="19:19">
      <c r="S719" s="3" t="s">
        <v>979</v>
      </c>
    </row>
    <row r="720" spans="19:19">
      <c r="S720" s="3" t="s">
        <v>980</v>
      </c>
    </row>
    <row r="721" spans="19:19">
      <c r="S721" s="3" t="s">
        <v>981</v>
      </c>
    </row>
    <row r="722" spans="19:19">
      <c r="S722" s="3" t="s">
        <v>982</v>
      </c>
    </row>
    <row r="723" spans="19:19">
      <c r="S723" s="3" t="s">
        <v>983</v>
      </c>
    </row>
    <row r="724" spans="19:19">
      <c r="S724" s="3" t="s">
        <v>984</v>
      </c>
    </row>
    <row r="725" spans="19:19">
      <c r="S725" s="3" t="s">
        <v>985</v>
      </c>
    </row>
    <row r="726" spans="19:19">
      <c r="S726" s="3" t="s">
        <v>986</v>
      </c>
    </row>
    <row r="727" spans="19:19">
      <c r="S727" s="3" t="s">
        <v>987</v>
      </c>
    </row>
    <row r="728" spans="19:19">
      <c r="S728" s="3" t="s">
        <v>988</v>
      </c>
    </row>
    <row r="729" spans="19:19">
      <c r="S729" s="3" t="s">
        <v>989</v>
      </c>
    </row>
    <row r="730" spans="19:19">
      <c r="S730" s="3" t="s">
        <v>990</v>
      </c>
    </row>
    <row r="731" spans="19:19">
      <c r="S731" s="3" t="s">
        <v>991</v>
      </c>
    </row>
    <row r="732" spans="19:19">
      <c r="S732" s="3" t="s">
        <v>992</v>
      </c>
    </row>
    <row r="733" spans="19:19">
      <c r="S733" s="3" t="s">
        <v>993</v>
      </c>
    </row>
    <row r="734" spans="19:19">
      <c r="S734" s="3" t="s">
        <v>994</v>
      </c>
    </row>
    <row r="735" spans="19:19">
      <c r="S735" s="3" t="s">
        <v>995</v>
      </c>
    </row>
    <row r="736" spans="19:19">
      <c r="S736" s="3" t="s">
        <v>996</v>
      </c>
    </row>
    <row r="737" spans="19:19">
      <c r="S737" s="3" t="s">
        <v>997</v>
      </c>
    </row>
    <row r="738" spans="19:19">
      <c r="S738" s="3" t="s">
        <v>998</v>
      </c>
    </row>
    <row r="739" spans="19:19">
      <c r="S739" s="3" t="s">
        <v>999</v>
      </c>
    </row>
    <row r="740" spans="19:19">
      <c r="S740" s="3" t="s">
        <v>1000</v>
      </c>
    </row>
    <row r="741" spans="19:19">
      <c r="S741" s="3" t="s">
        <v>1001</v>
      </c>
    </row>
    <row r="742" spans="19:19">
      <c r="S742" s="3" t="s">
        <v>1002</v>
      </c>
    </row>
    <row r="743" spans="19:19">
      <c r="S743" s="3" t="s">
        <v>1003</v>
      </c>
    </row>
    <row r="744" spans="19:19">
      <c r="S744" s="3" t="s">
        <v>1004</v>
      </c>
    </row>
    <row r="745" spans="19:19">
      <c r="S745" s="3" t="s">
        <v>1005</v>
      </c>
    </row>
    <row r="746" spans="19:19">
      <c r="S746" s="3" t="s">
        <v>1006</v>
      </c>
    </row>
    <row r="747" spans="19:19">
      <c r="S747" s="3" t="s">
        <v>1007</v>
      </c>
    </row>
    <row r="748" spans="19:19">
      <c r="S748" s="3" t="s">
        <v>1008</v>
      </c>
    </row>
    <row r="749" spans="19:19">
      <c r="S749" s="3" t="s">
        <v>1009</v>
      </c>
    </row>
    <row r="750" spans="19:19">
      <c r="S750" s="3" t="s">
        <v>1010</v>
      </c>
    </row>
    <row r="751" spans="19:19">
      <c r="S751" s="3" t="s">
        <v>1011</v>
      </c>
    </row>
    <row r="752" spans="19:19">
      <c r="S752" s="3" t="s">
        <v>1012</v>
      </c>
    </row>
    <row r="753" spans="19:19">
      <c r="S753" s="3" t="s">
        <v>1013</v>
      </c>
    </row>
    <row r="754" spans="19:19">
      <c r="S754" s="3" t="s">
        <v>1014</v>
      </c>
    </row>
    <row r="755" spans="19:19">
      <c r="S755" s="3" t="s">
        <v>1015</v>
      </c>
    </row>
    <row r="756" spans="19:19">
      <c r="S756" s="3" t="s">
        <v>1016</v>
      </c>
    </row>
    <row r="757" spans="19:19">
      <c r="S757" s="3" t="s">
        <v>1017</v>
      </c>
    </row>
    <row r="758" spans="19:19">
      <c r="S758" s="3" t="s">
        <v>1018</v>
      </c>
    </row>
    <row r="759" spans="19:19">
      <c r="S759" s="3" t="s">
        <v>1019</v>
      </c>
    </row>
    <row r="760" spans="19:19">
      <c r="S760" s="3" t="s">
        <v>1020</v>
      </c>
    </row>
    <row r="761" spans="19:19">
      <c r="S761" s="3" t="s">
        <v>1021</v>
      </c>
    </row>
    <row r="762" spans="19:19">
      <c r="S762" s="3" t="s">
        <v>1022</v>
      </c>
    </row>
    <row r="763" spans="19:19">
      <c r="S763" s="3" t="s">
        <v>216</v>
      </c>
    </row>
    <row r="764" spans="19:19">
      <c r="S764" s="3" t="s">
        <v>1023</v>
      </c>
    </row>
    <row r="765" spans="19:19">
      <c r="S765" s="3" t="s">
        <v>1024</v>
      </c>
    </row>
    <row r="766" spans="19:19">
      <c r="S766" s="3" t="s">
        <v>1025</v>
      </c>
    </row>
    <row r="767" spans="19:19">
      <c r="S767" s="3" t="s">
        <v>1026</v>
      </c>
    </row>
    <row r="768" spans="19:19">
      <c r="S768" s="3" t="s">
        <v>1027</v>
      </c>
    </row>
    <row r="769" spans="19:19">
      <c r="S769" s="3" t="s">
        <v>1028</v>
      </c>
    </row>
    <row r="770" spans="19:19">
      <c r="S770" s="3" t="s">
        <v>1029</v>
      </c>
    </row>
    <row r="771" spans="19:19">
      <c r="S771" s="3" t="s">
        <v>1030</v>
      </c>
    </row>
    <row r="772" spans="19:19">
      <c r="S772" s="3" t="s">
        <v>1031</v>
      </c>
    </row>
    <row r="773" spans="19:19">
      <c r="S773" s="3" t="s">
        <v>1032</v>
      </c>
    </row>
    <row r="774" spans="19:19">
      <c r="S774" s="3" t="s">
        <v>1033</v>
      </c>
    </row>
    <row r="775" spans="19:19">
      <c r="S775" s="3" t="s">
        <v>1034</v>
      </c>
    </row>
    <row r="776" spans="19:19">
      <c r="S776" s="3" t="s">
        <v>1035</v>
      </c>
    </row>
    <row r="777" spans="19:19">
      <c r="S777" s="3" t="s">
        <v>1036</v>
      </c>
    </row>
    <row r="778" spans="19:19">
      <c r="S778" s="3" t="s">
        <v>1037</v>
      </c>
    </row>
    <row r="779" spans="19:19">
      <c r="S779" s="3" t="s">
        <v>1038</v>
      </c>
    </row>
    <row r="780" spans="19:19">
      <c r="S780" s="3" t="s">
        <v>1039</v>
      </c>
    </row>
    <row r="781" spans="19:19">
      <c r="S781" s="3" t="s">
        <v>1040</v>
      </c>
    </row>
    <row r="782" spans="19:19">
      <c r="S782" s="3" t="s">
        <v>1041</v>
      </c>
    </row>
    <row r="783" spans="19:19">
      <c r="S783" s="3" t="s">
        <v>1042</v>
      </c>
    </row>
    <row r="784" spans="19:19">
      <c r="S784" s="3" t="s">
        <v>1043</v>
      </c>
    </row>
    <row r="785" spans="19:19">
      <c r="S785" s="3" t="s">
        <v>1044</v>
      </c>
    </row>
    <row r="786" spans="19:19">
      <c r="S786" s="3" t="s">
        <v>1045</v>
      </c>
    </row>
    <row r="787" spans="19:19">
      <c r="S787" s="3" t="s">
        <v>1046</v>
      </c>
    </row>
    <row r="788" spans="19:19">
      <c r="S788" s="3" t="s">
        <v>1047</v>
      </c>
    </row>
    <row r="789" spans="19:19">
      <c r="S789" s="3" t="s">
        <v>1048</v>
      </c>
    </row>
    <row r="790" spans="19:19">
      <c r="S790" s="3" t="s">
        <v>1049</v>
      </c>
    </row>
    <row r="791" spans="19:19">
      <c r="S791" s="3" t="s">
        <v>1050</v>
      </c>
    </row>
    <row r="792" spans="19:19">
      <c r="S792" s="3" t="s">
        <v>1051</v>
      </c>
    </row>
    <row r="793" spans="19:19">
      <c r="S793" s="3" t="s">
        <v>1052</v>
      </c>
    </row>
    <row r="794" spans="19:19">
      <c r="S794" s="3" t="s">
        <v>1053</v>
      </c>
    </row>
    <row r="795" spans="19:19">
      <c r="S795" s="3" t="s">
        <v>1054</v>
      </c>
    </row>
    <row r="796" spans="19:19">
      <c r="S796" s="3" t="s">
        <v>1055</v>
      </c>
    </row>
    <row r="797" spans="19:19">
      <c r="S797" s="3" t="s">
        <v>1056</v>
      </c>
    </row>
    <row r="798" spans="19:19">
      <c r="S798" s="3" t="s">
        <v>1057</v>
      </c>
    </row>
    <row r="799" spans="19:19">
      <c r="S799" s="3" t="s">
        <v>1058</v>
      </c>
    </row>
    <row r="800" spans="19:19">
      <c r="S800" s="3" t="s">
        <v>1059</v>
      </c>
    </row>
    <row r="801" spans="19:19">
      <c r="S801" s="3" t="s">
        <v>1060</v>
      </c>
    </row>
    <row r="802" spans="19:19">
      <c r="S802" s="3" t="s">
        <v>1061</v>
      </c>
    </row>
    <row r="803" spans="19:19">
      <c r="S803" s="3" t="s">
        <v>1062</v>
      </c>
    </row>
    <row r="804" spans="19:19">
      <c r="S804" s="3" t="s">
        <v>1063</v>
      </c>
    </row>
    <row r="805" spans="19:19">
      <c r="S805" s="3" t="s">
        <v>1064</v>
      </c>
    </row>
    <row r="806" spans="19:19">
      <c r="S806" s="3" t="s">
        <v>1065</v>
      </c>
    </row>
    <row r="807" spans="19:19">
      <c r="S807" s="3" t="s">
        <v>1066</v>
      </c>
    </row>
    <row r="808" spans="19:19">
      <c r="S808" s="3" t="s">
        <v>1067</v>
      </c>
    </row>
    <row r="809" spans="19:19">
      <c r="S809" s="3" t="s">
        <v>1068</v>
      </c>
    </row>
    <row r="810" spans="19:19">
      <c r="S810" s="3" t="s">
        <v>1069</v>
      </c>
    </row>
    <row r="811" spans="19:19">
      <c r="S811" s="3" t="s">
        <v>1070</v>
      </c>
    </row>
    <row r="812" spans="19:19">
      <c r="S812" s="3" t="s">
        <v>1071</v>
      </c>
    </row>
    <row r="813" spans="19:19">
      <c r="S813" s="3" t="s">
        <v>1072</v>
      </c>
    </row>
    <row r="814" spans="19:19">
      <c r="S814" s="3" t="s">
        <v>1073</v>
      </c>
    </row>
    <row r="815" spans="19:19">
      <c r="S815" s="3" t="s">
        <v>1074</v>
      </c>
    </row>
    <row r="816" spans="19:19">
      <c r="S816" s="3" t="s">
        <v>1075</v>
      </c>
    </row>
    <row r="817" spans="19:19">
      <c r="S817" s="3" t="s">
        <v>1076</v>
      </c>
    </row>
    <row r="818" spans="19:19">
      <c r="S818" s="3" t="s">
        <v>1077</v>
      </c>
    </row>
    <row r="819" spans="19:19">
      <c r="S819" s="3" t="s">
        <v>1078</v>
      </c>
    </row>
    <row r="820" spans="19:19">
      <c r="S820" s="3" t="s">
        <v>1079</v>
      </c>
    </row>
    <row r="821" spans="19:19">
      <c r="S821" s="3" t="s">
        <v>1080</v>
      </c>
    </row>
    <row r="822" spans="19:19">
      <c r="S822" s="3" t="s">
        <v>1081</v>
      </c>
    </row>
    <row r="823" spans="19:19">
      <c r="S823" s="3" t="s">
        <v>1082</v>
      </c>
    </row>
    <row r="824" spans="19:19">
      <c r="S824" s="3" t="s">
        <v>1083</v>
      </c>
    </row>
    <row r="825" spans="19:19">
      <c r="S825" s="3" t="s">
        <v>1084</v>
      </c>
    </row>
    <row r="826" spans="19:19">
      <c r="S826" s="3" t="s">
        <v>1085</v>
      </c>
    </row>
    <row r="827" spans="19:19">
      <c r="S827" s="3" t="s">
        <v>1086</v>
      </c>
    </row>
    <row r="828" spans="19:19">
      <c r="S828" s="3" t="s">
        <v>1087</v>
      </c>
    </row>
    <row r="829" spans="19:19">
      <c r="S829" s="3" t="s">
        <v>1088</v>
      </c>
    </row>
    <row r="830" spans="19:19">
      <c r="S830" s="3" t="s">
        <v>1089</v>
      </c>
    </row>
    <row r="831" spans="19:19">
      <c r="S831" s="3" t="s">
        <v>1090</v>
      </c>
    </row>
    <row r="832" spans="19:19">
      <c r="S832" s="3" t="s">
        <v>1091</v>
      </c>
    </row>
    <row r="833" spans="19:19">
      <c r="S833" s="3" t="s">
        <v>1092</v>
      </c>
    </row>
    <row r="834" spans="19:19">
      <c r="S834" s="3" t="s">
        <v>1093</v>
      </c>
    </row>
    <row r="835" spans="19:19">
      <c r="S835" s="3" t="s">
        <v>1094</v>
      </c>
    </row>
    <row r="836" spans="19:19">
      <c r="S836" s="3" t="s">
        <v>1095</v>
      </c>
    </row>
    <row r="837" spans="19:19">
      <c r="S837" s="3" t="s">
        <v>1096</v>
      </c>
    </row>
    <row r="838" spans="19:19">
      <c r="S838" s="3" t="s">
        <v>1097</v>
      </c>
    </row>
    <row r="839" spans="19:19">
      <c r="S839" s="3" t="s">
        <v>1098</v>
      </c>
    </row>
    <row r="840" spans="19:19">
      <c r="S840" s="3" t="s">
        <v>1099</v>
      </c>
    </row>
    <row r="841" spans="19:19">
      <c r="S841" s="3" t="s">
        <v>1100</v>
      </c>
    </row>
    <row r="842" spans="19:19">
      <c r="S842" s="3" t="s">
        <v>1101</v>
      </c>
    </row>
    <row r="843" spans="19:19">
      <c r="S843" s="3" t="s">
        <v>1102</v>
      </c>
    </row>
    <row r="844" spans="19:19">
      <c r="S844" s="3" t="s">
        <v>1103</v>
      </c>
    </row>
    <row r="845" spans="19:19">
      <c r="S845" s="3" t="s">
        <v>1104</v>
      </c>
    </row>
    <row r="846" spans="19:19">
      <c r="S846" s="3" t="s">
        <v>1105</v>
      </c>
    </row>
    <row r="847" spans="19:19">
      <c r="S847" s="3" t="s">
        <v>218</v>
      </c>
    </row>
    <row r="848" spans="19:19">
      <c r="S848" s="3" t="s">
        <v>1106</v>
      </c>
    </row>
    <row r="849" spans="19:19">
      <c r="S849" s="3" t="s">
        <v>1107</v>
      </c>
    </row>
    <row r="850" spans="19:19">
      <c r="S850" s="3" t="s">
        <v>1108</v>
      </c>
    </row>
    <row r="851" spans="19:19">
      <c r="S851" s="3" t="s">
        <v>1109</v>
      </c>
    </row>
    <row r="852" spans="19:19">
      <c r="S852" s="3" t="s">
        <v>1110</v>
      </c>
    </row>
    <row r="853" spans="19:19">
      <c r="S853" s="3" t="s">
        <v>1111</v>
      </c>
    </row>
    <row r="854" spans="19:19">
      <c r="S854" s="3" t="s">
        <v>1112</v>
      </c>
    </row>
    <row r="855" spans="19:19">
      <c r="S855" s="3" t="s">
        <v>1113</v>
      </c>
    </row>
    <row r="856" spans="19:19">
      <c r="S856" s="3" t="s">
        <v>1114</v>
      </c>
    </row>
    <row r="857" spans="19:19">
      <c r="S857" s="3" t="s">
        <v>1115</v>
      </c>
    </row>
    <row r="858" spans="19:19">
      <c r="S858" s="3" t="s">
        <v>1116</v>
      </c>
    </row>
    <row r="859" spans="19:19">
      <c r="S859" s="3" t="s">
        <v>1117</v>
      </c>
    </row>
    <row r="860" spans="19:19">
      <c r="S860" s="3" t="s">
        <v>219</v>
      </c>
    </row>
    <row r="861" spans="19:19">
      <c r="S861" s="3" t="s">
        <v>1118</v>
      </c>
    </row>
    <row r="862" spans="19:19">
      <c r="S862" s="3" t="s">
        <v>1119</v>
      </c>
    </row>
    <row r="863" spans="19:19">
      <c r="S863" s="3" t="s">
        <v>1120</v>
      </c>
    </row>
    <row r="864" spans="19:19">
      <c r="S864" s="3" t="s">
        <v>1121</v>
      </c>
    </row>
    <row r="865" spans="19:19">
      <c r="S865" s="3" t="s">
        <v>220</v>
      </c>
    </row>
    <row r="866" spans="19:19">
      <c r="S866" s="3" t="s">
        <v>1122</v>
      </c>
    </row>
    <row r="867" spans="19:19">
      <c r="S867" s="3" t="s">
        <v>1123</v>
      </c>
    </row>
    <row r="868" spans="19:19">
      <c r="S868" s="3" t="s">
        <v>1124</v>
      </c>
    </row>
    <row r="869" spans="19:19">
      <c r="S869" s="3" t="s">
        <v>1125</v>
      </c>
    </row>
    <row r="870" spans="19:19">
      <c r="S870" s="3" t="s">
        <v>1126</v>
      </c>
    </row>
    <row r="871" spans="19:19">
      <c r="S871" s="3" t="s">
        <v>1127</v>
      </c>
    </row>
    <row r="872" spans="19:19">
      <c r="S872" s="3" t="s">
        <v>1128</v>
      </c>
    </row>
    <row r="873" spans="19:19">
      <c r="S873" s="3" t="s">
        <v>1129</v>
      </c>
    </row>
    <row r="874" spans="19:19">
      <c r="S874" s="3" t="s">
        <v>1130</v>
      </c>
    </row>
    <row r="875" spans="19:19">
      <c r="S875" s="3" t="s">
        <v>1131</v>
      </c>
    </row>
    <row r="876" spans="19:19">
      <c r="S876" s="3" t="s">
        <v>1132</v>
      </c>
    </row>
    <row r="877" spans="19:19">
      <c r="S877" s="3" t="s">
        <v>1133</v>
      </c>
    </row>
    <row r="878" spans="19:19">
      <c r="S878" s="3" t="s">
        <v>1134</v>
      </c>
    </row>
    <row r="879" spans="19:19">
      <c r="S879" s="3" t="s">
        <v>1135</v>
      </c>
    </row>
    <row r="880" spans="19:19">
      <c r="S880" s="3" t="s">
        <v>1136</v>
      </c>
    </row>
    <row r="881" spans="19:19">
      <c r="S881" s="3" t="s">
        <v>1137</v>
      </c>
    </row>
    <row r="882" spans="19:19">
      <c r="S882" s="3" t="s">
        <v>1138</v>
      </c>
    </row>
    <row r="883" spans="19:19">
      <c r="S883" s="3" t="s">
        <v>1139</v>
      </c>
    </row>
    <row r="884" spans="19:19">
      <c r="S884" s="3" t="s">
        <v>1140</v>
      </c>
    </row>
    <row r="885" spans="19:19">
      <c r="S885" s="3" t="s">
        <v>1141</v>
      </c>
    </row>
    <row r="886" spans="19:19">
      <c r="S886" s="3" t="s">
        <v>1142</v>
      </c>
    </row>
    <row r="887" spans="19:19">
      <c r="S887" s="3" t="s">
        <v>1143</v>
      </c>
    </row>
    <row r="888" spans="19:19">
      <c r="S888" s="3" t="s">
        <v>1144</v>
      </c>
    </row>
    <row r="889" spans="19:19">
      <c r="S889" s="3" t="s">
        <v>1145</v>
      </c>
    </row>
    <row r="890" spans="19:19">
      <c r="S890" s="3" t="s">
        <v>1146</v>
      </c>
    </row>
    <row r="891" spans="19:19">
      <c r="S891" s="3" t="s">
        <v>1147</v>
      </c>
    </row>
    <row r="892" spans="19:19">
      <c r="S892" s="3" t="s">
        <v>1148</v>
      </c>
    </row>
    <row r="893" spans="19:19">
      <c r="S893" s="3" t="s">
        <v>1149</v>
      </c>
    </row>
    <row r="894" spans="19:19">
      <c r="S894" s="3" t="s">
        <v>1150</v>
      </c>
    </row>
    <row r="895" spans="19:19">
      <c r="S895" s="3" t="s">
        <v>1151</v>
      </c>
    </row>
    <row r="896" spans="19:19">
      <c r="S896" s="3" t="s">
        <v>1152</v>
      </c>
    </row>
    <row r="897" spans="19:19">
      <c r="S897" s="3" t="s">
        <v>1153</v>
      </c>
    </row>
    <row r="898" spans="19:19">
      <c r="S898" s="3" t="s">
        <v>1154</v>
      </c>
    </row>
    <row r="899" spans="19:19">
      <c r="S899" s="3" t="s">
        <v>1155</v>
      </c>
    </row>
    <row r="900" spans="19:19">
      <c r="S900" s="3" t="s">
        <v>1156</v>
      </c>
    </row>
    <row r="901" spans="19:19">
      <c r="S901" s="3" t="s">
        <v>1157</v>
      </c>
    </row>
    <row r="902" spans="19:19">
      <c r="S902" s="3" t="s">
        <v>1158</v>
      </c>
    </row>
    <row r="903" spans="19:19">
      <c r="S903" s="3" t="s">
        <v>1159</v>
      </c>
    </row>
    <row r="904" spans="19:19">
      <c r="S904" s="3" t="s">
        <v>1160</v>
      </c>
    </row>
    <row r="905" spans="19:19">
      <c r="S905" s="3" t="s">
        <v>1161</v>
      </c>
    </row>
    <row r="906" spans="19:19">
      <c r="S906" s="3" t="s">
        <v>1162</v>
      </c>
    </row>
    <row r="907" spans="19:19">
      <c r="S907" s="3" t="s">
        <v>1163</v>
      </c>
    </row>
    <row r="908" spans="19:19">
      <c r="S908" s="3" t="s">
        <v>1164</v>
      </c>
    </row>
    <row r="909" spans="19:19">
      <c r="S909" s="3" t="s">
        <v>1165</v>
      </c>
    </row>
    <row r="910" spans="19:19">
      <c r="S910" s="3" t="s">
        <v>1166</v>
      </c>
    </row>
    <row r="911" spans="19:19">
      <c r="S911" s="3" t="s">
        <v>1167</v>
      </c>
    </row>
    <row r="912" spans="19:19">
      <c r="S912" s="3" t="s">
        <v>1168</v>
      </c>
    </row>
    <row r="913" spans="19:19">
      <c r="S913" s="3" t="s">
        <v>1169</v>
      </c>
    </row>
    <row r="914" spans="19:19">
      <c r="S914" s="3" t="s">
        <v>1170</v>
      </c>
    </row>
    <row r="915" spans="19:19">
      <c r="S915" s="3" t="s">
        <v>1171</v>
      </c>
    </row>
    <row r="916" spans="19:19">
      <c r="S916" s="3" t="s">
        <v>221</v>
      </c>
    </row>
    <row r="917" spans="19:19">
      <c r="S917" s="3" t="s">
        <v>1172</v>
      </c>
    </row>
    <row r="918" spans="19:19">
      <c r="S918" s="3" t="s">
        <v>1173</v>
      </c>
    </row>
    <row r="919" spans="19:19">
      <c r="S919" s="3" t="s">
        <v>1174</v>
      </c>
    </row>
    <row r="920" spans="19:19">
      <c r="S920" s="3" t="s">
        <v>1175</v>
      </c>
    </row>
    <row r="921" spans="19:19">
      <c r="S921" s="3" t="s">
        <v>1176</v>
      </c>
    </row>
    <row r="922" spans="19:19">
      <c r="S922" s="3" t="s">
        <v>1177</v>
      </c>
    </row>
    <row r="923" spans="19:19">
      <c r="S923" s="3" t="s">
        <v>1178</v>
      </c>
    </row>
    <row r="924" spans="19:19">
      <c r="S924" s="3" t="s">
        <v>1179</v>
      </c>
    </row>
    <row r="925" spans="19:19">
      <c r="S925" s="3" t="s">
        <v>1180</v>
      </c>
    </row>
    <row r="926" spans="19:19">
      <c r="S926" s="3" t="s">
        <v>1181</v>
      </c>
    </row>
    <row r="927" spans="19:19">
      <c r="S927" s="3" t="s">
        <v>1182</v>
      </c>
    </row>
    <row r="928" spans="19:19">
      <c r="S928" s="3" t="s">
        <v>1183</v>
      </c>
    </row>
    <row r="929" spans="19:19">
      <c r="S929" s="3" t="s">
        <v>1184</v>
      </c>
    </row>
    <row r="930" spans="19:19">
      <c r="S930" s="3" t="s">
        <v>1185</v>
      </c>
    </row>
    <row r="931" spans="19:19">
      <c r="S931" s="3" t="s">
        <v>1186</v>
      </c>
    </row>
    <row r="932" spans="19:19">
      <c r="S932" s="3" t="s">
        <v>1187</v>
      </c>
    </row>
    <row r="933" spans="19:19">
      <c r="S933" s="3" t="s">
        <v>1188</v>
      </c>
    </row>
    <row r="934" spans="19:19">
      <c r="S934" s="3" t="s">
        <v>1189</v>
      </c>
    </row>
    <row r="935" spans="19:19">
      <c r="S935" s="3" t="s">
        <v>1190</v>
      </c>
    </row>
    <row r="936" spans="19:19">
      <c r="S936" s="3" t="s">
        <v>1191</v>
      </c>
    </row>
    <row r="937" spans="19:19">
      <c r="S937" s="3" t="s">
        <v>1192</v>
      </c>
    </row>
    <row r="938" spans="19:19">
      <c r="S938" s="3" t="s">
        <v>1193</v>
      </c>
    </row>
    <row r="939" spans="19:19">
      <c r="S939" s="3" t="s">
        <v>1194</v>
      </c>
    </row>
    <row r="940" spans="19:19">
      <c r="S940" s="3" t="s">
        <v>1195</v>
      </c>
    </row>
    <row r="941" spans="19:19">
      <c r="S941" s="3" t="s">
        <v>1196</v>
      </c>
    </row>
    <row r="942" spans="19:19">
      <c r="S942" s="3" t="s">
        <v>1197</v>
      </c>
    </row>
    <row r="943" spans="19:19">
      <c r="S943" s="3" t="s">
        <v>1198</v>
      </c>
    </row>
    <row r="944" spans="19:19">
      <c r="S944" s="3" t="s">
        <v>1199</v>
      </c>
    </row>
    <row r="945" spans="19:19">
      <c r="S945" s="3" t="s">
        <v>1200</v>
      </c>
    </row>
    <row r="946" spans="19:19">
      <c r="S946" s="3" t="s">
        <v>1201</v>
      </c>
    </row>
    <row r="947" spans="19:19">
      <c r="S947" s="3" t="s">
        <v>1202</v>
      </c>
    </row>
    <row r="948" spans="19:19">
      <c r="S948" s="3" t="s">
        <v>1203</v>
      </c>
    </row>
    <row r="949" spans="19:19">
      <c r="S949" s="3" t="s">
        <v>1204</v>
      </c>
    </row>
    <row r="950" spans="19:19">
      <c r="S950" s="3" t="s">
        <v>1205</v>
      </c>
    </row>
    <row r="951" spans="19:19">
      <c r="S951" s="3" t="s">
        <v>1206</v>
      </c>
    </row>
    <row r="952" spans="19:19">
      <c r="S952" s="3" t="s">
        <v>1207</v>
      </c>
    </row>
    <row r="953" spans="19:19">
      <c r="S953" s="3" t="s">
        <v>1208</v>
      </c>
    </row>
    <row r="954" spans="19:19">
      <c r="S954" s="3" t="s">
        <v>1209</v>
      </c>
    </row>
    <row r="955" spans="19:19">
      <c r="S955" s="3" t="s">
        <v>1210</v>
      </c>
    </row>
    <row r="956" spans="19:19">
      <c r="S956" s="3" t="s">
        <v>1211</v>
      </c>
    </row>
    <row r="957" spans="19:19">
      <c r="S957" s="3" t="s">
        <v>1212</v>
      </c>
    </row>
    <row r="958" spans="19:19">
      <c r="S958" s="3" t="s">
        <v>1213</v>
      </c>
    </row>
    <row r="959" spans="19:19">
      <c r="S959" s="3" t="s">
        <v>1214</v>
      </c>
    </row>
    <row r="960" spans="19:19">
      <c r="S960" s="3" t="s">
        <v>1215</v>
      </c>
    </row>
    <row r="961" spans="19:19">
      <c r="S961" s="3" t="s">
        <v>1216</v>
      </c>
    </row>
    <row r="962" spans="19:19">
      <c r="S962" s="3" t="s">
        <v>1217</v>
      </c>
    </row>
    <row r="963" spans="19:19">
      <c r="S963" s="3" t="s">
        <v>1218</v>
      </c>
    </row>
    <row r="964" spans="19:19">
      <c r="S964" s="3" t="s">
        <v>1219</v>
      </c>
    </row>
    <row r="965" spans="19:19">
      <c r="S965" s="3" t="s">
        <v>1220</v>
      </c>
    </row>
    <row r="966" spans="19:19">
      <c r="S966" s="3" t="s">
        <v>1221</v>
      </c>
    </row>
    <row r="967" spans="19:19">
      <c r="S967" s="3" t="s">
        <v>1222</v>
      </c>
    </row>
    <row r="968" spans="19:19">
      <c r="S968" s="3" t="s">
        <v>1223</v>
      </c>
    </row>
    <row r="969" spans="19:19">
      <c r="S969" s="3" t="s">
        <v>1224</v>
      </c>
    </row>
    <row r="970" spans="19:19">
      <c r="S970" s="3" t="s">
        <v>1225</v>
      </c>
    </row>
    <row r="971" spans="19:19">
      <c r="S971" s="3" t="s">
        <v>1226</v>
      </c>
    </row>
    <row r="972" spans="19:19">
      <c r="S972" s="3" t="s">
        <v>1227</v>
      </c>
    </row>
    <row r="973" spans="19:19">
      <c r="S973" s="3" t="s">
        <v>1228</v>
      </c>
    </row>
    <row r="974" spans="19:19">
      <c r="S974" s="3" t="s">
        <v>1229</v>
      </c>
    </row>
    <row r="975" spans="19:19">
      <c r="S975" s="3" t="s">
        <v>223</v>
      </c>
    </row>
    <row r="976" spans="19:19">
      <c r="S976" s="3" t="s">
        <v>1230</v>
      </c>
    </row>
    <row r="977" spans="19:19">
      <c r="S977" s="3" t="s">
        <v>1231</v>
      </c>
    </row>
    <row r="978" spans="19:19">
      <c r="S978" s="3" t="s">
        <v>1232</v>
      </c>
    </row>
    <row r="979" spans="19:19">
      <c r="S979" s="3" t="s">
        <v>1233</v>
      </c>
    </row>
    <row r="980" spans="19:19">
      <c r="S980" s="3" t="s">
        <v>1234</v>
      </c>
    </row>
    <row r="981" spans="19:19">
      <c r="S981" s="3" t="s">
        <v>1235</v>
      </c>
    </row>
    <row r="982" spans="19:19">
      <c r="S982" s="3" t="s">
        <v>1236</v>
      </c>
    </row>
    <row r="983" spans="19:19">
      <c r="S983" s="3" t="s">
        <v>1237</v>
      </c>
    </row>
    <row r="984" spans="19:19">
      <c r="S984" s="3" t="s">
        <v>1238</v>
      </c>
    </row>
    <row r="985" spans="19:19">
      <c r="S985" s="3" t="s">
        <v>1239</v>
      </c>
    </row>
    <row r="986" spans="19:19">
      <c r="S986" s="3" t="s">
        <v>1240</v>
      </c>
    </row>
    <row r="987" spans="19:19">
      <c r="S987" s="3" t="s">
        <v>1241</v>
      </c>
    </row>
    <row r="988" spans="19:19">
      <c r="S988" s="3" t="s">
        <v>1242</v>
      </c>
    </row>
    <row r="989" spans="19:19">
      <c r="S989" s="3" t="s">
        <v>1243</v>
      </c>
    </row>
    <row r="990" spans="19:19">
      <c r="S990" s="3" t="s">
        <v>1244</v>
      </c>
    </row>
    <row r="991" spans="19:19">
      <c r="S991" s="3" t="s">
        <v>1245</v>
      </c>
    </row>
    <row r="992" spans="19:19">
      <c r="S992" s="3" t="s">
        <v>1246</v>
      </c>
    </row>
    <row r="993" spans="19:19">
      <c r="S993" s="3" t="s">
        <v>1247</v>
      </c>
    </row>
    <row r="994" spans="19:19">
      <c r="S994" s="3" t="s">
        <v>1248</v>
      </c>
    </row>
    <row r="995" spans="19:19">
      <c r="S995" s="3" t="s">
        <v>1249</v>
      </c>
    </row>
    <row r="996" spans="19:19">
      <c r="S996" s="3" t="s">
        <v>1250</v>
      </c>
    </row>
    <row r="997" spans="19:19">
      <c r="S997" s="3" t="s">
        <v>1251</v>
      </c>
    </row>
    <row r="998" spans="19:19">
      <c r="S998" s="3" t="s">
        <v>1252</v>
      </c>
    </row>
    <row r="999" spans="19:19">
      <c r="S999" s="3" t="s">
        <v>1253</v>
      </c>
    </row>
    <row r="1000" spans="19:19">
      <c r="S1000" s="3" t="s">
        <v>1254</v>
      </c>
    </row>
    <row r="1001" spans="19:19">
      <c r="S1001" s="3" t="s">
        <v>224</v>
      </c>
    </row>
    <row r="1002" spans="19:19">
      <c r="S1002" s="3" t="s">
        <v>1255</v>
      </c>
    </row>
    <row r="1003" spans="19:19">
      <c r="S1003" s="3" t="s">
        <v>1256</v>
      </c>
    </row>
    <row r="1004" spans="19:19">
      <c r="S1004" s="3" t="s">
        <v>1257</v>
      </c>
    </row>
    <row r="1005" spans="19:19">
      <c r="S1005" s="3" t="s">
        <v>1258</v>
      </c>
    </row>
    <row r="1006" spans="19:19">
      <c r="S1006" s="3" t="s">
        <v>1259</v>
      </c>
    </row>
    <row r="1007" spans="19:19">
      <c r="S1007" s="3" t="s">
        <v>1260</v>
      </c>
    </row>
    <row r="1008" spans="19:19">
      <c r="S1008" s="3" t="s">
        <v>1261</v>
      </c>
    </row>
    <row r="1009" spans="19:19">
      <c r="S1009" s="3" t="s">
        <v>1262</v>
      </c>
    </row>
    <row r="1010" spans="19:19">
      <c r="S1010" s="3" t="s">
        <v>1263</v>
      </c>
    </row>
    <row r="1011" spans="19:19">
      <c r="S1011" s="3" t="s">
        <v>1264</v>
      </c>
    </row>
    <row r="1012" spans="19:19">
      <c r="S1012" s="3" t="s">
        <v>1265</v>
      </c>
    </row>
    <row r="1013" spans="19:19">
      <c r="S1013" s="3" t="s">
        <v>1266</v>
      </c>
    </row>
    <row r="1014" spans="19:19">
      <c r="S1014" s="3" t="s">
        <v>1267</v>
      </c>
    </row>
    <row r="1015" spans="19:19">
      <c r="S1015" s="3" t="s">
        <v>1268</v>
      </c>
    </row>
    <row r="1016" spans="19:19">
      <c r="S1016" s="3" t="s">
        <v>1269</v>
      </c>
    </row>
    <row r="1017" spans="19:19">
      <c r="S1017" s="3" t="s">
        <v>1270</v>
      </c>
    </row>
    <row r="1018" spans="19:19">
      <c r="S1018" s="3" t="s">
        <v>1271</v>
      </c>
    </row>
    <row r="1019" spans="19:19">
      <c r="S1019" s="3" t="s">
        <v>1272</v>
      </c>
    </row>
    <row r="1020" spans="19:19">
      <c r="S1020" s="3" t="s">
        <v>1273</v>
      </c>
    </row>
    <row r="1021" spans="19:19">
      <c r="S1021" s="3" t="s">
        <v>1274</v>
      </c>
    </row>
    <row r="1022" spans="19:19">
      <c r="S1022" s="3" t="s">
        <v>1275</v>
      </c>
    </row>
    <row r="1023" spans="19:19">
      <c r="S1023" s="3" t="s">
        <v>1276</v>
      </c>
    </row>
    <row r="1024" spans="19:19">
      <c r="S1024" s="3" t="s">
        <v>1277</v>
      </c>
    </row>
    <row r="1025" spans="19:19">
      <c r="S1025" s="3" t="s">
        <v>1278</v>
      </c>
    </row>
    <row r="1026" spans="19:19">
      <c r="S1026" s="3" t="s">
        <v>1279</v>
      </c>
    </row>
    <row r="1027" spans="19:19">
      <c r="S1027" s="3" t="s">
        <v>1280</v>
      </c>
    </row>
    <row r="1028" spans="19:19">
      <c r="S1028" s="3" t="s">
        <v>1281</v>
      </c>
    </row>
    <row r="1029" spans="19:19">
      <c r="S1029" s="3" t="s">
        <v>1282</v>
      </c>
    </row>
    <row r="1030" spans="19:19">
      <c r="S1030" s="3" t="s">
        <v>1283</v>
      </c>
    </row>
    <row r="1031" spans="19:19">
      <c r="S1031" s="3" t="s">
        <v>1284</v>
      </c>
    </row>
    <row r="1032" spans="19:19">
      <c r="S1032" s="3" t="s">
        <v>1285</v>
      </c>
    </row>
    <row r="1033" spans="19:19">
      <c r="S1033" s="3" t="s">
        <v>1286</v>
      </c>
    </row>
    <row r="1034" spans="19:19">
      <c r="S1034" s="3" t="s">
        <v>1287</v>
      </c>
    </row>
    <row r="1035" spans="19:19">
      <c r="S1035" s="3" t="s">
        <v>1288</v>
      </c>
    </row>
    <row r="1036" spans="19:19">
      <c r="S1036" s="3" t="s">
        <v>1289</v>
      </c>
    </row>
    <row r="1037" spans="19:19">
      <c r="S1037" s="3" t="s">
        <v>1290</v>
      </c>
    </row>
    <row r="1038" spans="19:19">
      <c r="S1038" s="3" t="s">
        <v>1291</v>
      </c>
    </row>
    <row r="1039" spans="19:19">
      <c r="S1039" s="3" t="s">
        <v>225</v>
      </c>
    </row>
    <row r="1040" spans="19:19">
      <c r="S1040" s="3" t="s">
        <v>1292</v>
      </c>
    </row>
    <row r="1041" spans="19:19">
      <c r="S1041" s="3" t="s">
        <v>1293</v>
      </c>
    </row>
    <row r="1042" spans="19:19">
      <c r="S1042" s="3" t="s">
        <v>1294</v>
      </c>
    </row>
    <row r="1043" spans="19:19">
      <c r="S1043" s="3" t="s">
        <v>226</v>
      </c>
    </row>
    <row r="1044" spans="19:19">
      <c r="S1044" s="3" t="s">
        <v>1295</v>
      </c>
    </row>
    <row r="1045" spans="19:19">
      <c r="S1045" s="3" t="s">
        <v>1296</v>
      </c>
    </row>
    <row r="1046" spans="19:19">
      <c r="S1046" s="3" t="s">
        <v>1297</v>
      </c>
    </row>
    <row r="1047" spans="19:19">
      <c r="S1047" s="3" t="s">
        <v>1298</v>
      </c>
    </row>
    <row r="1048" spans="19:19">
      <c r="S1048" s="3" t="s">
        <v>1299</v>
      </c>
    </row>
    <row r="1049" spans="19:19">
      <c r="S1049" s="3" t="s">
        <v>1300</v>
      </c>
    </row>
    <row r="1050" spans="19:19">
      <c r="S1050" s="3" t="s">
        <v>1301</v>
      </c>
    </row>
    <row r="1051" spans="19:19">
      <c r="S1051" s="3" t="s">
        <v>1302</v>
      </c>
    </row>
    <row r="1052" spans="19:19">
      <c r="S1052" s="3" t="s">
        <v>1303</v>
      </c>
    </row>
    <row r="1053" spans="19:19">
      <c r="S1053" s="3" t="s">
        <v>1304</v>
      </c>
    </row>
    <row r="1054" spans="19:19">
      <c r="S1054" s="3" t="s">
        <v>1305</v>
      </c>
    </row>
    <row r="1055" spans="19:19">
      <c r="S1055" s="3" t="s">
        <v>1306</v>
      </c>
    </row>
    <row r="1056" spans="19:19">
      <c r="S1056" s="3" t="s">
        <v>1307</v>
      </c>
    </row>
    <row r="1057" spans="19:19">
      <c r="S1057" s="3" t="s">
        <v>1308</v>
      </c>
    </row>
    <row r="1058" spans="19:19">
      <c r="S1058" s="3" t="s">
        <v>1309</v>
      </c>
    </row>
    <row r="1059" spans="19:19">
      <c r="S1059" s="3" t="s">
        <v>1310</v>
      </c>
    </row>
    <row r="1060" spans="19:19">
      <c r="S1060" s="3" t="s">
        <v>1311</v>
      </c>
    </row>
    <row r="1061" spans="19:19">
      <c r="S1061" s="3" t="s">
        <v>1312</v>
      </c>
    </row>
    <row r="1062" spans="19:19">
      <c r="S1062" s="3" t="s">
        <v>1313</v>
      </c>
    </row>
    <row r="1063" spans="19:19">
      <c r="S1063" s="3" t="s">
        <v>1314</v>
      </c>
    </row>
    <row r="1064" spans="19:19">
      <c r="S1064" s="3" t="s">
        <v>1315</v>
      </c>
    </row>
    <row r="1065" spans="19:19">
      <c r="S1065" s="3" t="s">
        <v>1316</v>
      </c>
    </row>
    <row r="1066" spans="19:19">
      <c r="S1066" s="3" t="s">
        <v>1317</v>
      </c>
    </row>
    <row r="1067" spans="19:19">
      <c r="S1067" s="3" t="s">
        <v>1318</v>
      </c>
    </row>
    <row r="1068" spans="19:19">
      <c r="S1068" s="3" t="s">
        <v>1319</v>
      </c>
    </row>
    <row r="1069" spans="19:19">
      <c r="S1069" s="3" t="s">
        <v>1320</v>
      </c>
    </row>
    <row r="1070" spans="19:19">
      <c r="S1070" s="3" t="s">
        <v>1321</v>
      </c>
    </row>
    <row r="1071" spans="19:19">
      <c r="S1071" s="3" t="s">
        <v>1322</v>
      </c>
    </row>
    <row r="1072" spans="19:19">
      <c r="S1072" s="3" t="s">
        <v>1323</v>
      </c>
    </row>
    <row r="1073" spans="19:19">
      <c r="S1073" s="3" t="s">
        <v>1324</v>
      </c>
    </row>
    <row r="1074" spans="19:19">
      <c r="S1074" s="3" t="s">
        <v>1325</v>
      </c>
    </row>
    <row r="1075" spans="19:19">
      <c r="S1075" s="3" t="s">
        <v>227</v>
      </c>
    </row>
    <row r="1076" spans="19:19">
      <c r="S1076" s="3" t="s">
        <v>1326</v>
      </c>
    </row>
    <row r="1077" spans="19:19">
      <c r="S1077" s="3" t="s">
        <v>1327</v>
      </c>
    </row>
    <row r="1078" spans="19:19">
      <c r="S1078" s="3" t="s">
        <v>1328</v>
      </c>
    </row>
    <row r="1079" spans="19:19">
      <c r="S1079" s="3" t="s">
        <v>1329</v>
      </c>
    </row>
    <row r="1080" spans="19:19">
      <c r="S1080" s="3" t="s">
        <v>1330</v>
      </c>
    </row>
    <row r="1081" spans="19:19">
      <c r="S1081" s="3" t="s">
        <v>1331</v>
      </c>
    </row>
    <row r="1082" spans="19:19">
      <c r="S1082" s="3" t="s">
        <v>1332</v>
      </c>
    </row>
    <row r="1083" spans="19:19">
      <c r="S1083" s="3" t="s">
        <v>1333</v>
      </c>
    </row>
    <row r="1084" spans="19:19">
      <c r="S1084" s="3" t="s">
        <v>1334</v>
      </c>
    </row>
    <row r="1085" spans="19:19">
      <c r="S1085" s="3" t="s">
        <v>1335</v>
      </c>
    </row>
    <row r="1086" spans="19:19">
      <c r="S1086" s="3" t="s">
        <v>1336</v>
      </c>
    </row>
    <row r="1087" spans="19:19">
      <c r="S1087" s="3" t="s">
        <v>1337</v>
      </c>
    </row>
    <row r="1088" spans="19:19">
      <c r="S1088" s="3" t="s">
        <v>1338</v>
      </c>
    </row>
    <row r="1089" spans="19:19">
      <c r="S1089" s="3" t="s">
        <v>1339</v>
      </c>
    </row>
    <row r="1090" spans="19:19">
      <c r="S1090" s="3" t="s">
        <v>1340</v>
      </c>
    </row>
    <row r="1091" spans="19:19">
      <c r="S1091" s="3" t="s">
        <v>1341</v>
      </c>
    </row>
    <row r="1092" spans="19:19">
      <c r="S1092" s="3" t="s">
        <v>1342</v>
      </c>
    </row>
    <row r="1093" spans="19:19">
      <c r="S1093" s="3" t="s">
        <v>1343</v>
      </c>
    </row>
    <row r="1094" spans="19:19">
      <c r="S1094" s="3" t="s">
        <v>1344</v>
      </c>
    </row>
    <row r="1095" spans="19:19">
      <c r="S1095" s="3" t="s">
        <v>1345</v>
      </c>
    </row>
    <row r="1096" spans="19:19">
      <c r="S1096" s="3" t="s">
        <v>1346</v>
      </c>
    </row>
    <row r="1097" spans="19:19">
      <c r="S1097" s="3" t="s">
        <v>1347</v>
      </c>
    </row>
    <row r="1098" spans="19:19">
      <c r="S1098" s="3" t="s">
        <v>1348</v>
      </c>
    </row>
    <row r="1099" spans="19:19">
      <c r="S1099" s="3" t="s">
        <v>1349</v>
      </c>
    </row>
    <row r="1100" spans="19:19">
      <c r="S1100" s="3" t="s">
        <v>1350</v>
      </c>
    </row>
    <row r="1101" spans="19:19">
      <c r="S1101" s="3" t="s">
        <v>1351</v>
      </c>
    </row>
    <row r="1102" spans="19:19">
      <c r="S1102" s="3" t="s">
        <v>1352</v>
      </c>
    </row>
    <row r="1103" spans="19:19">
      <c r="S1103" s="3" t="s">
        <v>1353</v>
      </c>
    </row>
    <row r="1104" spans="19:19">
      <c r="S1104" s="3" t="s">
        <v>1354</v>
      </c>
    </row>
    <row r="1105" spans="19:19">
      <c r="S1105" s="3" t="s">
        <v>1355</v>
      </c>
    </row>
    <row r="1106" spans="19:19">
      <c r="S1106" s="3" t="s">
        <v>1356</v>
      </c>
    </row>
    <row r="1107" spans="19:19">
      <c r="S1107" s="3" t="s">
        <v>1357</v>
      </c>
    </row>
    <row r="1108" spans="19:19">
      <c r="S1108" s="3" t="s">
        <v>1358</v>
      </c>
    </row>
    <row r="1109" spans="19:19">
      <c r="S1109" s="3" t="s">
        <v>1359</v>
      </c>
    </row>
    <row r="1110" spans="19:19">
      <c r="S1110" s="3" t="s">
        <v>228</v>
      </c>
    </row>
    <row r="1111" spans="19:19">
      <c r="S1111" s="3" t="s">
        <v>1360</v>
      </c>
    </row>
    <row r="1112" spans="19:19">
      <c r="S1112" s="3" t="s">
        <v>229</v>
      </c>
    </row>
    <row r="1113" spans="19:19">
      <c r="S1113" s="3" t="s">
        <v>1361</v>
      </c>
    </row>
    <row r="1114" spans="19:19">
      <c r="S1114" s="3" t="s">
        <v>1362</v>
      </c>
    </row>
    <row r="1115" spans="19:19">
      <c r="S1115" s="3" t="s">
        <v>1363</v>
      </c>
    </row>
    <row r="1116" spans="19:19">
      <c r="S1116" s="3" t="s">
        <v>1364</v>
      </c>
    </row>
    <row r="1117" spans="19:19">
      <c r="S1117" s="3" t="s">
        <v>1365</v>
      </c>
    </row>
    <row r="1118" spans="19:19">
      <c r="S1118" s="3" t="s">
        <v>1366</v>
      </c>
    </row>
    <row r="1119" spans="19:19">
      <c r="S1119" s="3" t="s">
        <v>1367</v>
      </c>
    </row>
    <row r="1120" spans="19:19">
      <c r="S1120" s="3" t="s">
        <v>1368</v>
      </c>
    </row>
    <row r="1121" spans="19:19">
      <c r="S1121" s="3" t="s">
        <v>1369</v>
      </c>
    </row>
    <row r="1122" spans="19:19">
      <c r="S1122" s="3" t="s">
        <v>1370</v>
      </c>
    </row>
    <row r="1123" spans="19:19">
      <c r="S1123" s="3" t="s">
        <v>1371</v>
      </c>
    </row>
    <row r="1124" spans="19:19">
      <c r="S1124" s="3" t="s">
        <v>1372</v>
      </c>
    </row>
    <row r="1125" spans="19:19">
      <c r="S1125" s="3" t="s">
        <v>1373</v>
      </c>
    </row>
    <row r="1126" spans="19:19">
      <c r="S1126" s="3" t="s">
        <v>1374</v>
      </c>
    </row>
    <row r="1127" spans="19:19">
      <c r="S1127" s="3" t="s">
        <v>1375</v>
      </c>
    </row>
    <row r="1128" spans="19:19">
      <c r="S1128" s="3" t="s">
        <v>1376</v>
      </c>
    </row>
    <row r="1129" spans="19:19">
      <c r="S1129" s="3" t="s">
        <v>1377</v>
      </c>
    </row>
    <row r="1130" spans="19:19">
      <c r="S1130" s="3" t="s">
        <v>1378</v>
      </c>
    </row>
    <row r="1131" spans="19:19">
      <c r="S1131" s="3" t="s">
        <v>1379</v>
      </c>
    </row>
    <row r="1132" spans="19:19">
      <c r="S1132" s="3" t="s">
        <v>1380</v>
      </c>
    </row>
    <row r="1133" spans="19:19">
      <c r="S1133" s="3" t="s">
        <v>1381</v>
      </c>
    </row>
    <row r="1134" spans="19:19">
      <c r="S1134" s="3" t="s">
        <v>1382</v>
      </c>
    </row>
    <row r="1135" spans="19:19">
      <c r="S1135" s="3" t="s">
        <v>1383</v>
      </c>
    </row>
    <row r="1136" spans="19:19">
      <c r="S1136" s="3" t="s">
        <v>1384</v>
      </c>
    </row>
    <row r="1137" spans="19:19">
      <c r="S1137" s="3" t="s">
        <v>1385</v>
      </c>
    </row>
    <row r="1138" spans="19:19">
      <c r="S1138" s="3" t="s">
        <v>1386</v>
      </c>
    </row>
    <row r="1139" spans="19:19">
      <c r="S1139" s="3" t="s">
        <v>1387</v>
      </c>
    </row>
    <row r="1140" spans="19:19">
      <c r="S1140" s="3" t="s">
        <v>1388</v>
      </c>
    </row>
    <row r="1141" spans="19:19">
      <c r="S1141" s="3" t="s">
        <v>1389</v>
      </c>
    </row>
    <row r="1142" spans="19:19">
      <c r="S1142" s="3" t="s">
        <v>1390</v>
      </c>
    </row>
    <row r="1143" spans="19:19">
      <c r="S1143" s="3" t="s">
        <v>1391</v>
      </c>
    </row>
    <row r="1144" spans="19:19">
      <c r="S1144" s="3" t="s">
        <v>1392</v>
      </c>
    </row>
    <row r="1145" spans="19:19">
      <c r="S1145" s="3" t="s">
        <v>1393</v>
      </c>
    </row>
    <row r="1146" spans="19:19">
      <c r="S1146" s="3" t="s">
        <v>1394</v>
      </c>
    </row>
    <row r="1147" spans="19:19">
      <c r="S1147" s="3" t="s">
        <v>1395</v>
      </c>
    </row>
    <row r="1148" spans="19:19">
      <c r="S1148" s="3" t="s">
        <v>1396</v>
      </c>
    </row>
    <row r="1149" spans="19:19">
      <c r="S1149" s="3" t="s">
        <v>1397</v>
      </c>
    </row>
    <row r="1150" spans="19:19">
      <c r="S1150" s="3" t="s">
        <v>1398</v>
      </c>
    </row>
    <row r="1151" spans="19:19">
      <c r="S1151" s="3" t="s">
        <v>1399</v>
      </c>
    </row>
    <row r="1152" spans="19:19">
      <c r="S1152" s="3" t="s">
        <v>1400</v>
      </c>
    </row>
    <row r="1153" spans="19:19">
      <c r="S1153" s="3" t="s">
        <v>1401</v>
      </c>
    </row>
    <row r="1154" spans="19:19">
      <c r="S1154" s="3" t="s">
        <v>1402</v>
      </c>
    </row>
    <row r="1155" spans="19:19">
      <c r="S1155" s="3" t="s">
        <v>1403</v>
      </c>
    </row>
    <row r="1156" spans="19:19">
      <c r="S1156" s="3" t="s">
        <v>1404</v>
      </c>
    </row>
    <row r="1157" spans="19:19">
      <c r="S1157" s="3" t="s">
        <v>1405</v>
      </c>
    </row>
    <row r="1158" spans="19:19">
      <c r="S1158" s="3" t="s">
        <v>1406</v>
      </c>
    </row>
    <row r="1159" spans="19:19">
      <c r="S1159" s="3" t="s">
        <v>1407</v>
      </c>
    </row>
    <row r="1160" spans="19:19">
      <c r="S1160" s="3" t="s">
        <v>1408</v>
      </c>
    </row>
    <row r="1161" spans="19:19">
      <c r="S1161" s="3" t="s">
        <v>1409</v>
      </c>
    </row>
    <row r="1162" spans="19:19">
      <c r="S1162" s="3" t="s">
        <v>1410</v>
      </c>
    </row>
    <row r="1163" spans="19:19">
      <c r="S1163" s="3" t="s">
        <v>1411</v>
      </c>
    </row>
    <row r="1164" spans="19:19">
      <c r="S1164" s="3" t="s">
        <v>1412</v>
      </c>
    </row>
    <row r="1165" spans="19:19">
      <c r="S1165" s="3" t="s">
        <v>1413</v>
      </c>
    </row>
    <row r="1166" spans="19:19">
      <c r="S1166" s="3" t="s">
        <v>1414</v>
      </c>
    </row>
    <row r="1167" spans="19:19">
      <c r="S1167" s="3" t="s">
        <v>1415</v>
      </c>
    </row>
    <row r="1168" spans="19:19">
      <c r="S1168" s="3" t="s">
        <v>1416</v>
      </c>
    </row>
    <row r="1169" spans="19:19">
      <c r="S1169" s="3" t="s">
        <v>1417</v>
      </c>
    </row>
    <row r="1170" spans="19:19">
      <c r="S1170" s="3" t="s">
        <v>1418</v>
      </c>
    </row>
    <row r="1171" spans="19:19">
      <c r="S1171" s="3" t="s">
        <v>1419</v>
      </c>
    </row>
    <row r="1172" spans="19:19">
      <c r="S1172" s="3" t="s">
        <v>1420</v>
      </c>
    </row>
    <row r="1173" spans="19:19">
      <c r="S1173" s="3" t="s">
        <v>1421</v>
      </c>
    </row>
    <row r="1174" spans="19:19">
      <c r="S1174" s="3" t="s">
        <v>1422</v>
      </c>
    </row>
    <row r="1175" spans="19:19">
      <c r="S1175" s="3" t="s">
        <v>1423</v>
      </c>
    </row>
    <row r="1176" spans="19:19">
      <c r="S1176" s="3" t="s">
        <v>1424</v>
      </c>
    </row>
    <row r="1177" spans="19:19">
      <c r="S1177" s="3" t="s">
        <v>1425</v>
      </c>
    </row>
    <row r="1178" spans="19:19">
      <c r="S1178" s="3" t="s">
        <v>1426</v>
      </c>
    </row>
    <row r="1179" spans="19:19">
      <c r="S1179" s="3" t="s">
        <v>1427</v>
      </c>
    </row>
    <row r="1180" spans="19:19">
      <c r="S1180" s="3" t="s">
        <v>1428</v>
      </c>
    </row>
    <row r="1181" spans="19:19">
      <c r="S1181" s="3" t="s">
        <v>1429</v>
      </c>
    </row>
    <row r="1182" spans="19:19">
      <c r="S1182" s="3" t="s">
        <v>1430</v>
      </c>
    </row>
    <row r="1183" spans="19:19">
      <c r="S1183" s="3" t="s">
        <v>1431</v>
      </c>
    </row>
    <row r="1184" spans="19:19">
      <c r="S1184" s="3" t="s">
        <v>230</v>
      </c>
    </row>
    <row r="1185" spans="19:19">
      <c r="S1185" s="3" t="s">
        <v>1432</v>
      </c>
    </row>
    <row r="1186" spans="19:19">
      <c r="S1186" s="3" t="s">
        <v>1433</v>
      </c>
    </row>
    <row r="1187" spans="19:19">
      <c r="S1187" s="3" t="s">
        <v>1434</v>
      </c>
    </row>
    <row r="1188" spans="19:19">
      <c r="S1188" s="3" t="s">
        <v>1435</v>
      </c>
    </row>
    <row r="1189" spans="19:19">
      <c r="S1189" s="3" t="s">
        <v>1436</v>
      </c>
    </row>
    <row r="1190" spans="19:19">
      <c r="S1190" s="3" t="s">
        <v>1437</v>
      </c>
    </row>
    <row r="1191" spans="19:19">
      <c r="S1191" s="3" t="s">
        <v>1438</v>
      </c>
    </row>
    <row r="1192" spans="19:19">
      <c r="S1192" s="3" t="s">
        <v>1439</v>
      </c>
    </row>
    <row r="1193" spans="19:19">
      <c r="S1193" s="3" t="s">
        <v>1440</v>
      </c>
    </row>
    <row r="1194" spans="19:19">
      <c r="S1194" s="3" t="s">
        <v>1441</v>
      </c>
    </row>
    <row r="1195" spans="19:19">
      <c r="S1195" s="3" t="s">
        <v>1442</v>
      </c>
    </row>
    <row r="1196" spans="19:19">
      <c r="S1196" s="3" t="s">
        <v>1443</v>
      </c>
    </row>
    <row r="1197" spans="19:19">
      <c r="S1197" s="3" t="s">
        <v>1444</v>
      </c>
    </row>
    <row r="1198" spans="19:19">
      <c r="S1198" s="3" t="s">
        <v>1445</v>
      </c>
    </row>
    <row r="1199" spans="19:19">
      <c r="S1199" s="3" t="s">
        <v>1446</v>
      </c>
    </row>
    <row r="1200" spans="19:19">
      <c r="S1200" s="3" t="s">
        <v>1447</v>
      </c>
    </row>
    <row r="1201" spans="19:19">
      <c r="S1201" s="3" t="s">
        <v>1448</v>
      </c>
    </row>
    <row r="1202" spans="19:19">
      <c r="S1202" s="3" t="s">
        <v>1449</v>
      </c>
    </row>
    <row r="1203" spans="19:19">
      <c r="S1203" s="3" t="s">
        <v>1450</v>
      </c>
    </row>
    <row r="1204" spans="19:19">
      <c r="S1204" s="3" t="s">
        <v>1451</v>
      </c>
    </row>
    <row r="1205" spans="19:19">
      <c r="S1205" s="3" t="s">
        <v>1452</v>
      </c>
    </row>
    <row r="1206" spans="19:19">
      <c r="S1206" s="3" t="s">
        <v>1453</v>
      </c>
    </row>
    <row r="1207" spans="19:19">
      <c r="S1207" s="3" t="s">
        <v>1454</v>
      </c>
    </row>
    <row r="1208" spans="19:19">
      <c r="S1208" s="3" t="s">
        <v>1455</v>
      </c>
    </row>
    <row r="1209" spans="19:19">
      <c r="S1209" s="3" t="s">
        <v>1456</v>
      </c>
    </row>
    <row r="1210" spans="19:19">
      <c r="S1210" s="3" t="s">
        <v>1457</v>
      </c>
    </row>
    <row r="1211" spans="19:19">
      <c r="S1211" s="3" t="s">
        <v>1458</v>
      </c>
    </row>
    <row r="1212" spans="19:19">
      <c r="S1212" s="3" t="s">
        <v>1459</v>
      </c>
    </row>
    <row r="1213" spans="19:19">
      <c r="S1213" s="3" t="s">
        <v>1460</v>
      </c>
    </row>
    <row r="1214" spans="19:19">
      <c r="S1214" s="3" t="s">
        <v>1461</v>
      </c>
    </row>
    <row r="1215" spans="19:19">
      <c r="S1215" s="3" t="s">
        <v>1462</v>
      </c>
    </row>
    <row r="1216" spans="19:19">
      <c r="S1216" s="3" t="s">
        <v>1463</v>
      </c>
    </row>
    <row r="1217" spans="19:19">
      <c r="S1217" s="3" t="s">
        <v>1464</v>
      </c>
    </row>
    <row r="1218" spans="19:19">
      <c r="S1218" s="3" t="s">
        <v>1465</v>
      </c>
    </row>
    <row r="1219" spans="19:19">
      <c r="S1219" s="3" t="s">
        <v>1466</v>
      </c>
    </row>
    <row r="1220" spans="19:19">
      <c r="S1220" s="3" t="s">
        <v>1467</v>
      </c>
    </row>
    <row r="1221" spans="19:19">
      <c r="S1221" s="3" t="s">
        <v>1468</v>
      </c>
    </row>
    <row r="1222" spans="19:19">
      <c r="S1222" s="3" t="s">
        <v>1469</v>
      </c>
    </row>
    <row r="1223" spans="19:19">
      <c r="S1223" s="3" t="s">
        <v>1470</v>
      </c>
    </row>
    <row r="1224" spans="19:19">
      <c r="S1224" s="3" t="s">
        <v>1471</v>
      </c>
    </row>
    <row r="1225" spans="19:19">
      <c r="S1225" s="3" t="s">
        <v>1472</v>
      </c>
    </row>
    <row r="1226" spans="19:19">
      <c r="S1226" s="3" t="s">
        <v>1473</v>
      </c>
    </row>
    <row r="1227" spans="19:19">
      <c r="S1227" s="3" t="s">
        <v>1474</v>
      </c>
    </row>
    <row r="1228" spans="19:19">
      <c r="S1228" s="3" t="s">
        <v>1475</v>
      </c>
    </row>
    <row r="1229" spans="19:19">
      <c r="S1229" s="3" t="s">
        <v>1476</v>
      </c>
    </row>
    <row r="1230" spans="19:19">
      <c r="S1230" s="3" t="s">
        <v>1477</v>
      </c>
    </row>
    <row r="1231" spans="19:19">
      <c r="S1231" s="3" t="s">
        <v>1478</v>
      </c>
    </row>
    <row r="1232" spans="19:19">
      <c r="S1232" s="3" t="s">
        <v>1479</v>
      </c>
    </row>
    <row r="1233" spans="19:19">
      <c r="S1233" s="3" t="s">
        <v>1480</v>
      </c>
    </row>
    <row r="1234" spans="19:19">
      <c r="S1234" s="3" t="s">
        <v>1481</v>
      </c>
    </row>
    <row r="1235" spans="19:19">
      <c r="S1235" s="3" t="s">
        <v>1482</v>
      </c>
    </row>
    <row r="1236" spans="19:19">
      <c r="S1236" s="3" t="s">
        <v>1483</v>
      </c>
    </row>
    <row r="1237" spans="19:19">
      <c r="S1237" s="3" t="s">
        <v>1484</v>
      </c>
    </row>
    <row r="1238" spans="19:19">
      <c r="S1238" s="3" t="s">
        <v>1485</v>
      </c>
    </row>
    <row r="1239" spans="19:19">
      <c r="S1239" s="3" t="s">
        <v>1486</v>
      </c>
    </row>
    <row r="1240" spans="19:19">
      <c r="S1240" s="3" t="s">
        <v>1487</v>
      </c>
    </row>
    <row r="1241" spans="19:19">
      <c r="S1241" s="3" t="s">
        <v>231</v>
      </c>
    </row>
    <row r="1242" spans="19:19">
      <c r="S1242" s="3" t="s">
        <v>1488</v>
      </c>
    </row>
    <row r="1243" spans="19:19">
      <c r="S1243" s="3" t="s">
        <v>1489</v>
      </c>
    </row>
    <row r="1244" spans="19:19">
      <c r="S1244" s="3" t="s">
        <v>232</v>
      </c>
    </row>
    <row r="1245" spans="19:19">
      <c r="S1245" s="3" t="s">
        <v>1490</v>
      </c>
    </row>
    <row r="1246" spans="19:19">
      <c r="S1246" s="3" t="s">
        <v>1491</v>
      </c>
    </row>
    <row r="1247" spans="19:19">
      <c r="S1247" s="3" t="s">
        <v>1492</v>
      </c>
    </row>
    <row r="1248" spans="19:19">
      <c r="S1248" s="3" t="s">
        <v>1493</v>
      </c>
    </row>
    <row r="1249" spans="19:19">
      <c r="S1249" s="3" t="s">
        <v>1494</v>
      </c>
    </row>
    <row r="1250" spans="19:19">
      <c r="S1250" s="3" t="s">
        <v>1495</v>
      </c>
    </row>
    <row r="1251" spans="19:19">
      <c r="S1251" s="3" t="s">
        <v>1496</v>
      </c>
    </row>
    <row r="1252" spans="19:19">
      <c r="S1252" s="3" t="s">
        <v>1497</v>
      </c>
    </row>
    <row r="1253" spans="19:19">
      <c r="S1253" s="3" t="s">
        <v>1498</v>
      </c>
    </row>
    <row r="1254" spans="19:19">
      <c r="S1254" s="3" t="s">
        <v>1499</v>
      </c>
    </row>
    <row r="1255" spans="19:19">
      <c r="S1255" s="3" t="s">
        <v>1500</v>
      </c>
    </row>
    <row r="1256" spans="19:19">
      <c r="S1256" s="3" t="s">
        <v>1501</v>
      </c>
    </row>
    <row r="1257" spans="19:19">
      <c r="S1257" s="3" t="s">
        <v>1502</v>
      </c>
    </row>
    <row r="1258" spans="19:19">
      <c r="S1258" s="3" t="s">
        <v>1503</v>
      </c>
    </row>
    <row r="1259" spans="19:19">
      <c r="S1259" s="3" t="s">
        <v>1504</v>
      </c>
    </row>
    <row r="1260" spans="19:19">
      <c r="S1260" s="3" t="s">
        <v>1505</v>
      </c>
    </row>
    <row r="1261" spans="19:19">
      <c r="S1261" s="3" t="s">
        <v>1506</v>
      </c>
    </row>
    <row r="1262" spans="19:19">
      <c r="S1262" s="3" t="s">
        <v>1507</v>
      </c>
    </row>
    <row r="1263" spans="19:19">
      <c r="S1263" s="3" t="s">
        <v>1508</v>
      </c>
    </row>
    <row r="1264" spans="19:19">
      <c r="S1264" s="3" t="s">
        <v>1509</v>
      </c>
    </row>
    <row r="1265" spans="19:19">
      <c r="S1265" s="3" t="s">
        <v>1510</v>
      </c>
    </row>
    <row r="1266" spans="19:19">
      <c r="S1266" s="3" t="s">
        <v>1511</v>
      </c>
    </row>
    <row r="1267" spans="19:19">
      <c r="S1267" s="3" t="s">
        <v>1512</v>
      </c>
    </row>
    <row r="1268" spans="19:19">
      <c r="S1268" s="3" t="s">
        <v>1513</v>
      </c>
    </row>
    <row r="1269" spans="19:19">
      <c r="S1269" s="3" t="s">
        <v>1514</v>
      </c>
    </row>
    <row r="1270" spans="19:19">
      <c r="S1270" s="3" t="s">
        <v>1515</v>
      </c>
    </row>
    <row r="1271" spans="19:19">
      <c r="S1271" s="3" t="s">
        <v>1516</v>
      </c>
    </row>
    <row r="1272" spans="19:19">
      <c r="S1272" s="3" t="s">
        <v>1517</v>
      </c>
    </row>
    <row r="1273" spans="19:19">
      <c r="S1273" s="3" t="s">
        <v>233</v>
      </c>
    </row>
    <row r="1274" spans="19:19">
      <c r="S1274" s="3" t="s">
        <v>1518</v>
      </c>
    </row>
    <row r="1275" spans="19:19">
      <c r="S1275" s="3" t="s">
        <v>1519</v>
      </c>
    </row>
    <row r="1276" spans="19:19">
      <c r="S1276" s="3" t="s">
        <v>1520</v>
      </c>
    </row>
    <row r="1277" spans="19:19">
      <c r="S1277" s="3" t="s">
        <v>1521</v>
      </c>
    </row>
    <row r="1278" spans="19:19">
      <c r="S1278" s="3" t="s">
        <v>1522</v>
      </c>
    </row>
    <row r="1279" spans="19:19">
      <c r="S1279" s="3" t="s">
        <v>1523</v>
      </c>
    </row>
    <row r="1280" spans="19:19">
      <c r="S1280" s="3" t="s">
        <v>1524</v>
      </c>
    </row>
    <row r="1281" spans="19:19">
      <c r="S1281" s="3" t="s">
        <v>1525</v>
      </c>
    </row>
    <row r="1282" spans="19:19">
      <c r="S1282" s="3" t="s">
        <v>1526</v>
      </c>
    </row>
    <row r="1283" spans="19:19">
      <c r="S1283" s="3" t="s">
        <v>1527</v>
      </c>
    </row>
    <row r="1284" spans="19:19">
      <c r="S1284" s="3" t="s">
        <v>1528</v>
      </c>
    </row>
    <row r="1285" spans="19:19">
      <c r="S1285" s="3" t="s">
        <v>1529</v>
      </c>
    </row>
    <row r="1286" spans="19:19">
      <c r="S1286" s="3" t="s">
        <v>1530</v>
      </c>
    </row>
    <row r="1287" spans="19:19">
      <c r="S1287" s="3" t="s">
        <v>1531</v>
      </c>
    </row>
    <row r="1288" spans="19:19">
      <c r="S1288" s="3" t="s">
        <v>1532</v>
      </c>
    </row>
    <row r="1289" spans="19:19">
      <c r="S1289" s="3" t="s">
        <v>1533</v>
      </c>
    </row>
    <row r="1290" spans="19:19">
      <c r="S1290" s="3" t="s">
        <v>1534</v>
      </c>
    </row>
    <row r="1291" spans="19:19">
      <c r="S1291" s="3" t="s">
        <v>1535</v>
      </c>
    </row>
    <row r="1292" spans="19:19">
      <c r="S1292" s="3" t="s">
        <v>1536</v>
      </c>
    </row>
    <row r="1293" spans="19:19">
      <c r="S1293" s="3" t="s">
        <v>1537</v>
      </c>
    </row>
    <row r="1294" spans="19:19">
      <c r="S1294" s="3" t="s">
        <v>1538</v>
      </c>
    </row>
    <row r="1295" spans="19:19">
      <c r="S1295" s="3" t="s">
        <v>234</v>
      </c>
    </row>
    <row r="1296" spans="19:19">
      <c r="S1296" s="3" t="s">
        <v>235</v>
      </c>
    </row>
    <row r="1297" spans="19:19">
      <c r="S1297" s="3" t="s">
        <v>1539</v>
      </c>
    </row>
    <row r="1298" spans="19:19">
      <c r="S1298" s="3" t="s">
        <v>1540</v>
      </c>
    </row>
    <row r="1299" spans="19:19">
      <c r="S1299" s="3" t="s">
        <v>1541</v>
      </c>
    </row>
    <row r="1300" spans="19:19">
      <c r="S1300" s="3" t="s">
        <v>1542</v>
      </c>
    </row>
    <row r="1301" spans="19:19">
      <c r="S1301" s="3" t="s">
        <v>1543</v>
      </c>
    </row>
    <row r="1302" spans="19:19">
      <c r="S1302" s="3" t="s">
        <v>1544</v>
      </c>
    </row>
    <row r="1303" spans="19:19">
      <c r="S1303" s="3" t="s">
        <v>1545</v>
      </c>
    </row>
    <row r="1304" spans="19:19">
      <c r="S1304" s="3" t="s">
        <v>1546</v>
      </c>
    </row>
    <row r="1305" spans="19:19">
      <c r="S1305" s="3" t="s">
        <v>1547</v>
      </c>
    </row>
    <row r="1306" spans="19:19">
      <c r="S1306" s="3" t="s">
        <v>1548</v>
      </c>
    </row>
    <row r="1307" spans="19:19">
      <c r="S1307" s="3" t="s">
        <v>1549</v>
      </c>
    </row>
    <row r="1308" spans="19:19">
      <c r="S1308" s="3" t="s">
        <v>1550</v>
      </c>
    </row>
    <row r="1309" spans="19:19">
      <c r="S1309" s="3" t="s">
        <v>1551</v>
      </c>
    </row>
    <row r="1310" spans="19:19">
      <c r="S1310" s="3" t="s">
        <v>1552</v>
      </c>
    </row>
    <row r="1311" spans="19:19">
      <c r="S1311" s="3" t="s">
        <v>1553</v>
      </c>
    </row>
    <row r="1312" spans="19:19">
      <c r="S1312" s="3" t="s">
        <v>1554</v>
      </c>
    </row>
    <row r="1313" spans="19:19">
      <c r="S1313" s="3" t="s">
        <v>1555</v>
      </c>
    </row>
    <row r="1314" spans="19:19">
      <c r="S1314" s="3" t="s">
        <v>1556</v>
      </c>
    </row>
    <row r="1315" spans="19:19">
      <c r="S1315" s="3" t="s">
        <v>1557</v>
      </c>
    </row>
    <row r="1316" spans="19:19">
      <c r="S1316" s="3" t="s">
        <v>1558</v>
      </c>
    </row>
    <row r="1317" spans="19:19">
      <c r="S1317" s="3" t="s">
        <v>1559</v>
      </c>
    </row>
    <row r="1318" spans="19:19">
      <c r="S1318" s="3" t="s">
        <v>1560</v>
      </c>
    </row>
    <row r="1319" spans="19:19">
      <c r="S1319" s="3" t="s">
        <v>1561</v>
      </c>
    </row>
    <row r="1320" spans="19:19">
      <c r="S1320" s="3" t="s">
        <v>1562</v>
      </c>
    </row>
    <row r="1321" spans="19:19">
      <c r="S1321" s="3" t="s">
        <v>1563</v>
      </c>
    </row>
    <row r="1322" spans="19:19">
      <c r="S1322" s="3" t="s">
        <v>1564</v>
      </c>
    </row>
    <row r="1323" spans="19:19">
      <c r="S1323" s="3" t="s">
        <v>1565</v>
      </c>
    </row>
    <row r="1324" spans="19:19">
      <c r="S1324" s="3" t="s">
        <v>237</v>
      </c>
    </row>
    <row r="1325" spans="19:19">
      <c r="S1325" s="3" t="s">
        <v>1566</v>
      </c>
    </row>
    <row r="1326" spans="19:19">
      <c r="S1326" s="3" t="s">
        <v>1567</v>
      </c>
    </row>
    <row r="1327" spans="19:19">
      <c r="S1327" s="3" t="s">
        <v>238</v>
      </c>
    </row>
    <row r="1328" spans="19:19">
      <c r="S1328" s="3" t="s">
        <v>1568</v>
      </c>
    </row>
    <row r="1329" spans="19:19">
      <c r="S1329" s="3" t="s">
        <v>1569</v>
      </c>
    </row>
    <row r="1330" spans="19:19">
      <c r="S1330" s="3" t="s">
        <v>1570</v>
      </c>
    </row>
    <row r="1331" spans="19:19">
      <c r="S1331" s="3" t="s">
        <v>1571</v>
      </c>
    </row>
    <row r="1332" spans="19:19">
      <c r="S1332" s="3" t="s">
        <v>239</v>
      </c>
    </row>
    <row r="1333" spans="19:19">
      <c r="S1333" s="3" t="s">
        <v>1572</v>
      </c>
    </row>
    <row r="1334" spans="19:19">
      <c r="S1334" s="3" t="s">
        <v>1573</v>
      </c>
    </row>
    <row r="1335" spans="19:19">
      <c r="S1335" s="3" t="s">
        <v>1574</v>
      </c>
    </row>
    <row r="1336" spans="19:19">
      <c r="S1336" s="3" t="s">
        <v>1575</v>
      </c>
    </row>
    <row r="1337" spans="19:19">
      <c r="S1337" s="3" t="s">
        <v>1576</v>
      </c>
    </row>
    <row r="1338" spans="19:19">
      <c r="S1338" s="3" t="s">
        <v>1577</v>
      </c>
    </row>
    <row r="1339" spans="19:19">
      <c r="S1339" s="3" t="s">
        <v>1578</v>
      </c>
    </row>
    <row r="1340" spans="19:19">
      <c r="S1340" s="3" t="s">
        <v>1579</v>
      </c>
    </row>
    <row r="1341" spans="19:19">
      <c r="S1341" s="3" t="s">
        <v>1580</v>
      </c>
    </row>
    <row r="1342" spans="19:19">
      <c r="S1342" s="3" t="s">
        <v>1581</v>
      </c>
    </row>
    <row r="1343" spans="19:19">
      <c r="S1343" s="3" t="s">
        <v>1582</v>
      </c>
    </row>
    <row r="1344" spans="19:19">
      <c r="S1344" s="3" t="s">
        <v>1583</v>
      </c>
    </row>
    <row r="1345" spans="19:19">
      <c r="S1345" s="3" t="s">
        <v>1584</v>
      </c>
    </row>
    <row r="1346" spans="19:19">
      <c r="S1346" s="3" t="s">
        <v>1585</v>
      </c>
    </row>
    <row r="1347" spans="19:19">
      <c r="S1347" s="3" t="s">
        <v>1586</v>
      </c>
    </row>
    <row r="1348" spans="19:19">
      <c r="S1348" s="3" t="s">
        <v>1587</v>
      </c>
    </row>
    <row r="1349" spans="19:19">
      <c r="S1349" s="3" t="s">
        <v>1588</v>
      </c>
    </row>
    <row r="1350" spans="19:19">
      <c r="S1350" s="3" t="s">
        <v>1589</v>
      </c>
    </row>
    <row r="1351" spans="19:19">
      <c r="S1351" s="3" t="s">
        <v>1590</v>
      </c>
    </row>
    <row r="1352" spans="19:19">
      <c r="S1352" s="3" t="s">
        <v>1591</v>
      </c>
    </row>
    <row r="1353" spans="19:19">
      <c r="S1353" s="3" t="s">
        <v>1592</v>
      </c>
    </row>
    <row r="1354" spans="19:19">
      <c r="S1354" s="3" t="s">
        <v>1593</v>
      </c>
    </row>
    <row r="1355" spans="19:19">
      <c r="S1355" s="3" t="s">
        <v>1594</v>
      </c>
    </row>
    <row r="1356" spans="19:19">
      <c r="S1356" s="3" t="s">
        <v>1595</v>
      </c>
    </row>
    <row r="1357" spans="19:19">
      <c r="S1357" s="3" t="s">
        <v>1596</v>
      </c>
    </row>
    <row r="1358" spans="19:19">
      <c r="S1358" s="3" t="s">
        <v>1597</v>
      </c>
    </row>
    <row r="1359" spans="19:19">
      <c r="S1359" s="3" t="s">
        <v>1598</v>
      </c>
    </row>
    <row r="1360" spans="19:19">
      <c r="S1360" s="3" t="s">
        <v>1599</v>
      </c>
    </row>
    <row r="1361" spans="19:19">
      <c r="S1361" s="3" t="s">
        <v>1600</v>
      </c>
    </row>
    <row r="1362" spans="19:19">
      <c r="S1362" s="3" t="s">
        <v>1601</v>
      </c>
    </row>
    <row r="1363" spans="19:19">
      <c r="S1363" s="3" t="s">
        <v>1601</v>
      </c>
    </row>
    <row r="1364" spans="19:19">
      <c r="S1364" s="3" t="s">
        <v>1602</v>
      </c>
    </row>
    <row r="1365" spans="19:19">
      <c r="S1365" s="3" t="s">
        <v>240</v>
      </c>
    </row>
    <row r="1366" spans="19:19">
      <c r="S1366" s="3" t="s">
        <v>1603</v>
      </c>
    </row>
    <row r="1367" spans="19:19">
      <c r="S1367" s="3" t="s">
        <v>1604</v>
      </c>
    </row>
    <row r="1368" spans="19:19">
      <c r="S1368" s="3" t="s">
        <v>1605</v>
      </c>
    </row>
    <row r="1369" spans="19:19">
      <c r="S1369" s="3" t="s">
        <v>1606</v>
      </c>
    </row>
    <row r="1370" spans="19:19">
      <c r="S1370" s="3" t="s">
        <v>1607</v>
      </c>
    </row>
    <row r="1371" spans="19:19">
      <c r="S1371" s="3" t="s">
        <v>1608</v>
      </c>
    </row>
    <row r="1372" spans="19:19">
      <c r="S1372" s="3" t="s">
        <v>1609</v>
      </c>
    </row>
    <row r="1373" spans="19:19">
      <c r="S1373" s="3" t="s">
        <v>241</v>
      </c>
    </row>
    <row r="1374" spans="19:19">
      <c r="S1374" s="3" t="s">
        <v>1610</v>
      </c>
    </row>
    <row r="1375" spans="19:19">
      <c r="S1375" s="3" t="s">
        <v>1611</v>
      </c>
    </row>
    <row r="1376" spans="19:19">
      <c r="S1376" s="3" t="s">
        <v>1612</v>
      </c>
    </row>
    <row r="1377" spans="19:19">
      <c r="S1377" s="3" t="s">
        <v>1613</v>
      </c>
    </row>
    <row r="1378" spans="19:19">
      <c r="S1378" s="3" t="s">
        <v>1614</v>
      </c>
    </row>
    <row r="1379" spans="19:19">
      <c r="S1379" s="3" t="s">
        <v>1615</v>
      </c>
    </row>
    <row r="1380" spans="19:19">
      <c r="S1380" s="3" t="s">
        <v>1616</v>
      </c>
    </row>
    <row r="1381" spans="19:19">
      <c r="S1381" s="3" t="s">
        <v>1617</v>
      </c>
    </row>
    <row r="1382" spans="19:19">
      <c r="S1382" s="3" t="s">
        <v>1618</v>
      </c>
    </row>
    <row r="1383" spans="19:19">
      <c r="S1383" s="3" t="s">
        <v>1619</v>
      </c>
    </row>
    <row r="1384" spans="19:19">
      <c r="S1384" s="3" t="s">
        <v>1620</v>
      </c>
    </row>
    <row r="1385" spans="19:19">
      <c r="S1385" s="3" t="s">
        <v>1621</v>
      </c>
    </row>
    <row r="1386" spans="19:19">
      <c r="S1386" s="3" t="s">
        <v>1622</v>
      </c>
    </row>
    <row r="1387" spans="19:19">
      <c r="S1387" s="3" t="s">
        <v>1623</v>
      </c>
    </row>
    <row r="1388" spans="19:19">
      <c r="S1388" s="3" t="s">
        <v>1624</v>
      </c>
    </row>
    <row r="1389" spans="19:19">
      <c r="S1389" s="3" t="s">
        <v>1625</v>
      </c>
    </row>
    <row r="1390" spans="19:19">
      <c r="S1390" s="3" t="s">
        <v>1626</v>
      </c>
    </row>
    <row r="1391" spans="19:19">
      <c r="S1391" s="3" t="s">
        <v>1627</v>
      </c>
    </row>
    <row r="1392" spans="19:19">
      <c r="S1392" s="3" t="s">
        <v>1628</v>
      </c>
    </row>
    <row r="1393" spans="19:19">
      <c r="S1393" s="3" t="s">
        <v>1629</v>
      </c>
    </row>
    <row r="1394" spans="19:19">
      <c r="S1394" s="3" t="s">
        <v>1630</v>
      </c>
    </row>
    <row r="1395" spans="19:19">
      <c r="S1395" s="3" t="s">
        <v>1631</v>
      </c>
    </row>
    <row r="1396" spans="19:19">
      <c r="S1396" s="3" t="s">
        <v>1632</v>
      </c>
    </row>
    <row r="1397" spans="19:19">
      <c r="S1397" s="3" t="s">
        <v>1633</v>
      </c>
    </row>
    <row r="1398" spans="19:19">
      <c r="S1398" s="3" t="s">
        <v>1634</v>
      </c>
    </row>
    <row r="1399" spans="19:19">
      <c r="S1399" s="3" t="s">
        <v>1635</v>
      </c>
    </row>
    <row r="1400" spans="19:19">
      <c r="S1400" s="3" t="s">
        <v>1636</v>
      </c>
    </row>
    <row r="1401" spans="19:19">
      <c r="S1401" s="3" t="s">
        <v>1637</v>
      </c>
    </row>
    <row r="1402" spans="19:19">
      <c r="S1402" s="3" t="s">
        <v>1638</v>
      </c>
    </row>
    <row r="1403" spans="19:19">
      <c r="S1403" s="3" t="s">
        <v>1639</v>
      </c>
    </row>
    <row r="1404" spans="19:19">
      <c r="S1404" s="3" t="s">
        <v>1640</v>
      </c>
    </row>
    <row r="1405" spans="19:19">
      <c r="S1405" s="3" t="s">
        <v>1641</v>
      </c>
    </row>
    <row r="1406" spans="19:19">
      <c r="S1406" s="3" t="s">
        <v>1642</v>
      </c>
    </row>
    <row r="1407" spans="19:19">
      <c r="S1407" s="3" t="s">
        <v>1643</v>
      </c>
    </row>
    <row r="1408" spans="19:19">
      <c r="S1408" s="3" t="s">
        <v>1644</v>
      </c>
    </row>
    <row r="1409" spans="19:19">
      <c r="S1409" s="3" t="s">
        <v>1645</v>
      </c>
    </row>
    <row r="1410" spans="19:19">
      <c r="S1410" s="3" t="s">
        <v>1646</v>
      </c>
    </row>
    <row r="1411" spans="19:19">
      <c r="S1411" s="3" t="s">
        <v>1647</v>
      </c>
    </row>
    <row r="1412" spans="19:19">
      <c r="S1412" s="3" t="s">
        <v>1648</v>
      </c>
    </row>
    <row r="1413" spans="19:19">
      <c r="S1413" s="3" t="s">
        <v>1649</v>
      </c>
    </row>
    <row r="1414" spans="19:19">
      <c r="S1414" s="3" t="s">
        <v>1650</v>
      </c>
    </row>
    <row r="1415" spans="19:19">
      <c r="S1415" s="3" t="s">
        <v>1651</v>
      </c>
    </row>
    <row r="1416" spans="19:19">
      <c r="S1416" s="3" t="s">
        <v>1652</v>
      </c>
    </row>
    <row r="1417" spans="19:19">
      <c r="S1417" s="3" t="s">
        <v>1653</v>
      </c>
    </row>
    <row r="1418" spans="19:19">
      <c r="S1418" s="3" t="s">
        <v>1654</v>
      </c>
    </row>
    <row r="1419" spans="19:19">
      <c r="S1419" s="3" t="s">
        <v>1655</v>
      </c>
    </row>
    <row r="1420" spans="19:19">
      <c r="S1420" s="3" t="s">
        <v>1656</v>
      </c>
    </row>
    <row r="1421" spans="19:19">
      <c r="S1421" s="3" t="s">
        <v>1657</v>
      </c>
    </row>
    <row r="1422" spans="19:19">
      <c r="S1422" s="3" t="s">
        <v>1658</v>
      </c>
    </row>
    <row r="1423" spans="19:19">
      <c r="S1423" s="3" t="s">
        <v>1659</v>
      </c>
    </row>
    <row r="1424" spans="19:19">
      <c r="S1424" s="3" t="s">
        <v>1660</v>
      </c>
    </row>
    <row r="1425" spans="19:19">
      <c r="S1425" s="3" t="s">
        <v>1661</v>
      </c>
    </row>
    <row r="1426" spans="19:19">
      <c r="S1426" s="3" t="s">
        <v>1662</v>
      </c>
    </row>
    <row r="1427" spans="19:19">
      <c r="S1427" s="3" t="s">
        <v>1663</v>
      </c>
    </row>
    <row r="1428" spans="19:19">
      <c r="S1428" s="3" t="s">
        <v>1664</v>
      </c>
    </row>
    <row r="1429" spans="19:19">
      <c r="S1429" s="3" t="s">
        <v>1665</v>
      </c>
    </row>
    <row r="1430" spans="19:19">
      <c r="S1430" s="3" t="s">
        <v>1666</v>
      </c>
    </row>
    <row r="1431" spans="19:19">
      <c r="S1431" s="3" t="s">
        <v>242</v>
      </c>
    </row>
    <row r="1432" spans="19:19">
      <c r="S1432" s="3" t="s">
        <v>1667</v>
      </c>
    </row>
    <row r="1433" spans="19:19">
      <c r="S1433" s="3" t="s">
        <v>1668</v>
      </c>
    </row>
    <row r="1434" spans="19:19">
      <c r="S1434" s="3" t="s">
        <v>1669</v>
      </c>
    </row>
    <row r="1435" spans="19:19">
      <c r="S1435" s="3" t="s">
        <v>1670</v>
      </c>
    </row>
    <row r="1436" spans="19:19">
      <c r="S1436" s="3" t="s">
        <v>1671</v>
      </c>
    </row>
    <row r="1437" spans="19:19">
      <c r="S1437" s="3" t="s">
        <v>1672</v>
      </c>
    </row>
    <row r="1438" spans="19:19">
      <c r="S1438" s="3" t="s">
        <v>1673</v>
      </c>
    </row>
    <row r="1439" spans="19:19">
      <c r="S1439" s="3" t="s">
        <v>1674</v>
      </c>
    </row>
    <row r="1440" spans="19:19">
      <c r="S1440" s="3" t="s">
        <v>1675</v>
      </c>
    </row>
    <row r="1441" spans="19:19">
      <c r="S1441" s="3" t="s">
        <v>1676</v>
      </c>
    </row>
    <row r="1442" spans="19:19">
      <c r="S1442" s="3" t="s">
        <v>1677</v>
      </c>
    </row>
    <row r="1443" spans="19:19">
      <c r="S1443" s="3" t="s">
        <v>1678</v>
      </c>
    </row>
    <row r="1444" spans="19:19">
      <c r="S1444" s="3" t="s">
        <v>1679</v>
      </c>
    </row>
    <row r="1445" spans="19:19">
      <c r="S1445" s="3" t="s">
        <v>1680</v>
      </c>
    </row>
    <row r="1446" spans="19:19">
      <c r="S1446" s="3" t="s">
        <v>243</v>
      </c>
    </row>
    <row r="1447" spans="19:19">
      <c r="S1447" s="3" t="s">
        <v>1681</v>
      </c>
    </row>
    <row r="1448" spans="19:19">
      <c r="S1448" s="3" t="s">
        <v>1682</v>
      </c>
    </row>
    <row r="1449" spans="19:19">
      <c r="S1449" s="3" t="s">
        <v>1683</v>
      </c>
    </row>
    <row r="1450" spans="19:19">
      <c r="S1450" s="3" t="s">
        <v>1684</v>
      </c>
    </row>
    <row r="1451" spans="19:19">
      <c r="S1451" s="3" t="s">
        <v>1685</v>
      </c>
    </row>
    <row r="1452" spans="19:19">
      <c r="S1452" s="3" t="s">
        <v>1686</v>
      </c>
    </row>
    <row r="1453" spans="19:19">
      <c r="S1453" s="3" t="s">
        <v>1687</v>
      </c>
    </row>
    <row r="1454" spans="19:19">
      <c r="S1454" s="3" t="s">
        <v>1688</v>
      </c>
    </row>
    <row r="1455" spans="19:19">
      <c r="S1455" s="3" t="s">
        <v>1689</v>
      </c>
    </row>
    <row r="1456" spans="19:19">
      <c r="S1456" s="3" t="s">
        <v>1690</v>
      </c>
    </row>
    <row r="1457" spans="19:19">
      <c r="S1457" s="3" t="s">
        <v>1691</v>
      </c>
    </row>
    <row r="1458" spans="19:19">
      <c r="S1458" s="3" t="s">
        <v>1692</v>
      </c>
    </row>
    <row r="1459" spans="19:19">
      <c r="S1459" s="3" t="s">
        <v>1693</v>
      </c>
    </row>
    <row r="1460" spans="19:19">
      <c r="S1460" s="3" t="s">
        <v>1694</v>
      </c>
    </row>
    <row r="1461" spans="19:19">
      <c r="S1461" s="3" t="s">
        <v>1695</v>
      </c>
    </row>
    <row r="1462" spans="19:19">
      <c r="S1462" s="3" t="s">
        <v>1696</v>
      </c>
    </row>
    <row r="1463" spans="19:19">
      <c r="S1463" s="3" t="s">
        <v>1697</v>
      </c>
    </row>
    <row r="1464" spans="19:19">
      <c r="S1464" s="3" t="s">
        <v>1698</v>
      </c>
    </row>
    <row r="1465" spans="19:19">
      <c r="S1465" s="3" t="s">
        <v>1699</v>
      </c>
    </row>
    <row r="1466" spans="19:19">
      <c r="S1466" s="3" t="s">
        <v>1700</v>
      </c>
    </row>
    <row r="1467" spans="19:19">
      <c r="S1467" s="3" t="s">
        <v>1701</v>
      </c>
    </row>
    <row r="1468" spans="19:19">
      <c r="S1468" s="3" t="s">
        <v>1702</v>
      </c>
    </row>
    <row r="1469" spans="19:19">
      <c r="S1469" s="3" t="s">
        <v>1703</v>
      </c>
    </row>
    <row r="1470" spans="19:19">
      <c r="S1470" s="3" t="s">
        <v>1704</v>
      </c>
    </row>
    <row r="1471" spans="19:19">
      <c r="S1471" s="3" t="s">
        <v>1705</v>
      </c>
    </row>
    <row r="1472" spans="19:19">
      <c r="S1472" s="3" t="s">
        <v>1706</v>
      </c>
    </row>
    <row r="1473" spans="19:19">
      <c r="S1473" s="3" t="s">
        <v>1707</v>
      </c>
    </row>
    <row r="1474" spans="19:19">
      <c r="S1474" s="3" t="s">
        <v>1708</v>
      </c>
    </row>
    <row r="1475" spans="19:19">
      <c r="S1475" s="3" t="s">
        <v>1709</v>
      </c>
    </row>
    <row r="1476" spans="19:19">
      <c r="S1476" s="3" t="s">
        <v>1710</v>
      </c>
    </row>
    <row r="1477" spans="19:19">
      <c r="S1477" s="3" t="s">
        <v>1711</v>
      </c>
    </row>
    <row r="1478" spans="19:19">
      <c r="S1478" s="3" t="s">
        <v>1712</v>
      </c>
    </row>
    <row r="1479" spans="19:19">
      <c r="S1479" s="3" t="s">
        <v>1713</v>
      </c>
    </row>
    <row r="1480" spans="19:19">
      <c r="S1480" s="3" t="s">
        <v>1714</v>
      </c>
    </row>
    <row r="1481" spans="19:19">
      <c r="S1481" s="3" t="s">
        <v>1715</v>
      </c>
    </row>
    <row r="1482" spans="19:19">
      <c r="S1482" s="3" t="s">
        <v>1716</v>
      </c>
    </row>
    <row r="1483" spans="19:19">
      <c r="S1483" s="3" t="s">
        <v>1717</v>
      </c>
    </row>
    <row r="1484" spans="19:19">
      <c r="S1484" s="3" t="s">
        <v>1718</v>
      </c>
    </row>
    <row r="1485" spans="19:19">
      <c r="S1485" s="3" t="s">
        <v>1719</v>
      </c>
    </row>
    <row r="1486" spans="19:19">
      <c r="S1486" s="3" t="s">
        <v>1720</v>
      </c>
    </row>
    <row r="1487" spans="19:19">
      <c r="S1487" s="3" t="s">
        <v>1721</v>
      </c>
    </row>
    <row r="1488" spans="19:19">
      <c r="S1488" s="3" t="s">
        <v>1722</v>
      </c>
    </row>
    <row r="1489" spans="19:19">
      <c r="S1489" s="3" t="s">
        <v>1723</v>
      </c>
    </row>
    <row r="1490" spans="19:19">
      <c r="S1490" s="3" t="s">
        <v>1724</v>
      </c>
    </row>
    <row r="1491" spans="19:19">
      <c r="S1491" s="3" t="s">
        <v>1725</v>
      </c>
    </row>
    <row r="1492" spans="19:19">
      <c r="S1492" s="3" t="s">
        <v>1726</v>
      </c>
    </row>
    <row r="1493" spans="19:19">
      <c r="S1493" s="3" t="s">
        <v>1727</v>
      </c>
    </row>
    <row r="1494" spans="19:19">
      <c r="S1494" s="3" t="s">
        <v>244</v>
      </c>
    </row>
    <row r="1495" spans="19:19">
      <c r="S1495" s="3" t="s">
        <v>1728</v>
      </c>
    </row>
    <row r="1496" spans="19:19">
      <c r="S1496" s="3" t="s">
        <v>1729</v>
      </c>
    </row>
    <row r="1497" spans="19:19">
      <c r="S1497" s="3" t="s">
        <v>1730</v>
      </c>
    </row>
    <row r="1498" spans="19:19">
      <c r="S1498" s="3" t="s">
        <v>1731</v>
      </c>
    </row>
    <row r="1499" spans="19:19">
      <c r="S1499" s="3" t="s">
        <v>1732</v>
      </c>
    </row>
    <row r="1500" spans="19:19">
      <c r="S1500" s="3" t="s">
        <v>1733</v>
      </c>
    </row>
    <row r="1501" spans="19:19">
      <c r="S1501" s="3" t="s">
        <v>1734</v>
      </c>
    </row>
    <row r="1502" spans="19:19">
      <c r="S1502" s="3" t="s">
        <v>1735</v>
      </c>
    </row>
    <row r="1503" spans="19:19">
      <c r="S1503" s="3" t="s">
        <v>1736</v>
      </c>
    </row>
    <row r="1504" spans="19:19">
      <c r="S1504" s="3" t="s">
        <v>1737</v>
      </c>
    </row>
    <row r="1505" spans="19:19">
      <c r="S1505" s="3" t="s">
        <v>1738</v>
      </c>
    </row>
    <row r="1506" spans="19:19">
      <c r="S1506" s="3" t="s">
        <v>1739</v>
      </c>
    </row>
    <row r="1507" spans="19:19">
      <c r="S1507" s="3" t="s">
        <v>1740</v>
      </c>
    </row>
    <row r="1508" spans="19:19">
      <c r="S1508" s="3" t="s">
        <v>1741</v>
      </c>
    </row>
    <row r="1509" spans="19:19">
      <c r="S1509" s="3" t="s">
        <v>1742</v>
      </c>
    </row>
    <row r="1510" spans="19:19">
      <c r="S1510" s="3" t="s">
        <v>1743</v>
      </c>
    </row>
    <row r="1511" spans="19:19">
      <c r="S1511" s="3" t="s">
        <v>1744</v>
      </c>
    </row>
    <row r="1512" spans="19:19">
      <c r="S1512" s="3" t="s">
        <v>1745</v>
      </c>
    </row>
    <row r="1513" spans="19:19">
      <c r="S1513" s="3" t="s">
        <v>1746</v>
      </c>
    </row>
    <row r="1514" spans="19:19">
      <c r="S1514" s="3" t="s">
        <v>1747</v>
      </c>
    </row>
    <row r="1515" spans="19:19">
      <c r="S1515" s="3" t="s">
        <v>1748</v>
      </c>
    </row>
    <row r="1516" spans="19:19">
      <c r="S1516" s="3" t="s">
        <v>1749</v>
      </c>
    </row>
    <row r="1517" spans="19:19">
      <c r="S1517" s="3" t="s">
        <v>1750</v>
      </c>
    </row>
    <row r="1518" spans="19:19">
      <c r="S1518" s="3" t="s">
        <v>1751</v>
      </c>
    </row>
    <row r="1519" spans="19:19">
      <c r="S1519" s="3" t="s">
        <v>1752</v>
      </c>
    </row>
    <row r="1520" spans="19:19">
      <c r="S1520" s="3" t="s">
        <v>1753</v>
      </c>
    </row>
    <row r="1521" spans="19:19">
      <c r="S1521" s="3" t="s">
        <v>1754</v>
      </c>
    </row>
    <row r="1522" spans="19:19">
      <c r="S1522" s="3" t="s">
        <v>1755</v>
      </c>
    </row>
    <row r="1523" spans="19:19">
      <c r="S1523" s="3" t="s">
        <v>1756</v>
      </c>
    </row>
    <row r="1524" spans="19:19">
      <c r="S1524" s="3" t="s">
        <v>1757</v>
      </c>
    </row>
    <row r="1525" spans="19:19">
      <c r="S1525" s="3" t="s">
        <v>1758</v>
      </c>
    </row>
    <row r="1526" spans="19:19">
      <c r="S1526" s="3" t="s">
        <v>1759</v>
      </c>
    </row>
    <row r="1527" spans="19:19">
      <c r="S1527" s="3" t="s">
        <v>1760</v>
      </c>
    </row>
    <row r="1528" spans="19:19">
      <c r="S1528" s="3" t="s">
        <v>1761</v>
      </c>
    </row>
    <row r="1529" spans="19:19">
      <c r="S1529" s="3" t="s">
        <v>1762</v>
      </c>
    </row>
    <row r="1530" spans="19:19">
      <c r="S1530" s="3" t="s">
        <v>1763</v>
      </c>
    </row>
    <row r="1531" spans="19:19">
      <c r="S1531" s="3" t="s">
        <v>1764</v>
      </c>
    </row>
    <row r="1532" spans="19:19">
      <c r="S1532" s="3" t="s">
        <v>1765</v>
      </c>
    </row>
    <row r="1533" spans="19:19">
      <c r="S1533" s="3" t="s">
        <v>1766</v>
      </c>
    </row>
    <row r="1534" spans="19:19">
      <c r="S1534" s="3" t="s">
        <v>1767</v>
      </c>
    </row>
    <row r="1535" spans="19:19">
      <c r="S1535" s="3" t="s">
        <v>1768</v>
      </c>
    </row>
    <row r="1536" spans="19:19">
      <c r="S1536" s="3" t="s">
        <v>1769</v>
      </c>
    </row>
    <row r="1537" spans="19:19">
      <c r="S1537" s="3" t="s">
        <v>1770</v>
      </c>
    </row>
    <row r="1538" spans="19:19">
      <c r="S1538" s="3" t="s">
        <v>1771</v>
      </c>
    </row>
    <row r="1539" spans="19:19">
      <c r="S1539" s="3" t="s">
        <v>1772</v>
      </c>
    </row>
    <row r="1540" spans="19:19">
      <c r="S1540" s="3" t="s">
        <v>1773</v>
      </c>
    </row>
    <row r="1541" spans="19:19">
      <c r="S1541" s="3" t="s">
        <v>1774</v>
      </c>
    </row>
    <row r="1542" spans="19:19">
      <c r="S1542" s="3" t="s">
        <v>1775</v>
      </c>
    </row>
    <row r="1543" spans="19:19">
      <c r="S1543" s="3" t="s">
        <v>1776</v>
      </c>
    </row>
    <row r="1544" spans="19:19">
      <c r="S1544" s="3" t="s">
        <v>1777</v>
      </c>
    </row>
    <row r="1545" spans="19:19">
      <c r="S1545" s="3" t="s">
        <v>1778</v>
      </c>
    </row>
    <row r="1546" spans="19:19">
      <c r="S1546" s="3" t="s">
        <v>1779</v>
      </c>
    </row>
    <row r="1547" spans="19:19">
      <c r="S1547" s="3" t="s">
        <v>1780</v>
      </c>
    </row>
    <row r="1548" spans="19:19">
      <c r="S1548" s="3" t="s">
        <v>1781</v>
      </c>
    </row>
    <row r="1549" spans="19:19">
      <c r="S1549" s="3" t="s">
        <v>1782</v>
      </c>
    </row>
    <row r="1550" spans="19:19">
      <c r="S1550" s="3" t="s">
        <v>1783</v>
      </c>
    </row>
    <row r="1551" spans="19:19">
      <c r="S1551" s="3" t="s">
        <v>1784</v>
      </c>
    </row>
    <row r="1552" spans="19:19">
      <c r="S1552" s="3" t="s">
        <v>1785</v>
      </c>
    </row>
    <row r="1553" spans="19:19">
      <c r="S1553" s="3" t="s">
        <v>1786</v>
      </c>
    </row>
    <row r="1554" spans="19:19">
      <c r="S1554" s="3" t="s">
        <v>1787</v>
      </c>
    </row>
    <row r="1555" spans="19:19">
      <c r="S1555" s="3" t="s">
        <v>1788</v>
      </c>
    </row>
    <row r="1556" spans="19:19">
      <c r="S1556" s="3" t="s">
        <v>1789</v>
      </c>
    </row>
    <row r="1557" spans="19:19">
      <c r="S1557" s="3" t="s">
        <v>1790</v>
      </c>
    </row>
    <row r="1558" spans="19:19">
      <c r="S1558" s="3" t="s">
        <v>1791</v>
      </c>
    </row>
    <row r="1559" spans="19:19">
      <c r="S1559" s="3" t="s">
        <v>1792</v>
      </c>
    </row>
    <row r="1560" spans="19:19">
      <c r="S1560" s="3" t="s">
        <v>1793</v>
      </c>
    </row>
    <row r="1561" spans="19:19">
      <c r="S1561" s="3" t="s">
        <v>1794</v>
      </c>
    </row>
    <row r="1562" spans="19:19">
      <c r="S1562" s="3" t="s">
        <v>1795</v>
      </c>
    </row>
    <row r="1563" spans="19:19">
      <c r="S1563" s="3" t="s">
        <v>1796</v>
      </c>
    </row>
    <row r="1564" spans="19:19">
      <c r="S1564" s="3" t="s">
        <v>1797</v>
      </c>
    </row>
    <row r="1565" spans="19:19">
      <c r="S1565" s="3" t="s">
        <v>1798</v>
      </c>
    </row>
    <row r="1566" spans="19:19">
      <c r="S1566" s="3" t="s">
        <v>1799</v>
      </c>
    </row>
    <row r="1567" spans="19:19">
      <c r="S1567" s="3" t="s">
        <v>1800</v>
      </c>
    </row>
    <row r="1568" spans="19:19">
      <c r="S1568" s="3" t="s">
        <v>246</v>
      </c>
    </row>
    <row r="1569" spans="19:19">
      <c r="S1569" s="3" t="s">
        <v>1801</v>
      </c>
    </row>
    <row r="1570" spans="19:19">
      <c r="S1570" s="3" t="s">
        <v>1802</v>
      </c>
    </row>
    <row r="1571" spans="19:19">
      <c r="S1571" s="3" t="s">
        <v>1803</v>
      </c>
    </row>
    <row r="1572" spans="19:19">
      <c r="S1572" s="3" t="s">
        <v>1804</v>
      </c>
    </row>
    <row r="1573" spans="19:19">
      <c r="S1573" s="3" t="s">
        <v>1805</v>
      </c>
    </row>
    <row r="1574" spans="19:19">
      <c r="S1574" s="3" t="s">
        <v>1806</v>
      </c>
    </row>
    <row r="1575" spans="19:19">
      <c r="S1575" s="3" t="s">
        <v>1807</v>
      </c>
    </row>
    <row r="1576" spans="19:19">
      <c r="S1576" s="3" t="s">
        <v>1808</v>
      </c>
    </row>
    <row r="1577" spans="19:19">
      <c r="S1577" s="3" t="s">
        <v>247</v>
      </c>
    </row>
    <row r="1578" spans="19:19">
      <c r="S1578" s="3" t="s">
        <v>1809</v>
      </c>
    </row>
    <row r="1579" spans="19:19">
      <c r="S1579" s="3" t="s">
        <v>1810</v>
      </c>
    </row>
    <row r="1580" spans="19:19">
      <c r="S1580" s="3" t="s">
        <v>248</v>
      </c>
    </row>
    <row r="1581" spans="19:19">
      <c r="S1581" s="3" t="s">
        <v>1811</v>
      </c>
    </row>
    <row r="1582" spans="19:19">
      <c r="S1582" s="3" t="s">
        <v>1812</v>
      </c>
    </row>
    <row r="1583" spans="19:19">
      <c r="S1583" s="3" t="s">
        <v>1813</v>
      </c>
    </row>
    <row r="1584" spans="19:19">
      <c r="S1584" s="3" t="s">
        <v>1814</v>
      </c>
    </row>
    <row r="1585" spans="19:19">
      <c r="S1585" s="3" t="s">
        <v>1815</v>
      </c>
    </row>
    <row r="1586" spans="19:19">
      <c r="S1586" s="3" t="s">
        <v>1816</v>
      </c>
    </row>
    <row r="1587" spans="19:19">
      <c r="S1587" s="3" t="s">
        <v>1817</v>
      </c>
    </row>
    <row r="1588" spans="19:19">
      <c r="S1588" s="3" t="s">
        <v>1818</v>
      </c>
    </row>
    <row r="1589" spans="19:19">
      <c r="S1589" s="3" t="s">
        <v>1819</v>
      </c>
    </row>
    <row r="1590" spans="19:19">
      <c r="S1590" s="3" t="s">
        <v>1820</v>
      </c>
    </row>
    <row r="1591" spans="19:19">
      <c r="S1591" s="3" t="s">
        <v>1821</v>
      </c>
    </row>
    <row r="1592" spans="19:19">
      <c r="S1592" s="3" t="s">
        <v>1822</v>
      </c>
    </row>
    <row r="1593" spans="19:19">
      <c r="S1593" s="3" t="s">
        <v>1823</v>
      </c>
    </row>
    <row r="1594" spans="19:19">
      <c r="S1594" s="3" t="s">
        <v>1824</v>
      </c>
    </row>
    <row r="1595" spans="19:19">
      <c r="S1595" s="3" t="s">
        <v>1825</v>
      </c>
    </row>
    <row r="1596" spans="19:19">
      <c r="S1596" s="3" t="s">
        <v>1826</v>
      </c>
    </row>
    <row r="1597" spans="19:19">
      <c r="S1597" s="3" t="s">
        <v>1827</v>
      </c>
    </row>
    <row r="1598" spans="19:19">
      <c r="S1598" s="3" t="s">
        <v>1828</v>
      </c>
    </row>
    <row r="1599" spans="19:19">
      <c r="S1599" s="3" t="s">
        <v>1829</v>
      </c>
    </row>
    <row r="1600" spans="19:19">
      <c r="S1600" s="3" t="s">
        <v>1830</v>
      </c>
    </row>
    <row r="1601" spans="19:19">
      <c r="S1601" s="3" t="s">
        <v>1831</v>
      </c>
    </row>
    <row r="1602" spans="19:19">
      <c r="S1602" s="3" t="s">
        <v>1832</v>
      </c>
    </row>
    <row r="1603" spans="19:19">
      <c r="S1603" s="3" t="s">
        <v>1833</v>
      </c>
    </row>
    <row r="1604" spans="19:19">
      <c r="S1604" s="3" t="s">
        <v>1834</v>
      </c>
    </row>
    <row r="1605" spans="19:19">
      <c r="S1605" s="3" t="s">
        <v>1835</v>
      </c>
    </row>
    <row r="1606" spans="19:19">
      <c r="S1606" s="3" t="s">
        <v>1836</v>
      </c>
    </row>
    <row r="1607" spans="19:19">
      <c r="S1607" s="3" t="s">
        <v>1837</v>
      </c>
    </row>
    <row r="1608" spans="19:19">
      <c r="S1608" s="3" t="s">
        <v>1838</v>
      </c>
    </row>
    <row r="1609" spans="19:19">
      <c r="S1609" s="3" t="s">
        <v>1839</v>
      </c>
    </row>
    <row r="1610" spans="19:19">
      <c r="S1610" s="3" t="s">
        <v>1840</v>
      </c>
    </row>
    <row r="1611" spans="19:19">
      <c r="S1611" s="3" t="s">
        <v>1841</v>
      </c>
    </row>
    <row r="1612" spans="19:19">
      <c r="S1612" s="3" t="s">
        <v>1842</v>
      </c>
    </row>
    <row r="1613" spans="19:19">
      <c r="S1613" s="3" t="s">
        <v>1843</v>
      </c>
    </row>
    <row r="1614" spans="19:19">
      <c r="S1614" s="3" t="s">
        <v>1844</v>
      </c>
    </row>
    <row r="1615" spans="19:19">
      <c r="S1615" s="3" t="s">
        <v>1845</v>
      </c>
    </row>
    <row r="1616" spans="19:19">
      <c r="S1616" s="3" t="s">
        <v>1846</v>
      </c>
    </row>
    <row r="1617" spans="19:19">
      <c r="S1617" s="3" t="s">
        <v>1847</v>
      </c>
    </row>
    <row r="1618" spans="19:19">
      <c r="S1618" s="3" t="s">
        <v>1848</v>
      </c>
    </row>
    <row r="1619" spans="19:19">
      <c r="S1619" s="3" t="s">
        <v>1849</v>
      </c>
    </row>
    <row r="1620" spans="19:19">
      <c r="S1620" s="3" t="s">
        <v>1850</v>
      </c>
    </row>
    <row r="1621" spans="19:19">
      <c r="S1621" s="3" t="s">
        <v>1851</v>
      </c>
    </row>
    <row r="1622" spans="19:19">
      <c r="S1622" s="3" t="s">
        <v>1852</v>
      </c>
    </row>
    <row r="1623" spans="19:19">
      <c r="S1623" s="3" t="s">
        <v>1853</v>
      </c>
    </row>
    <row r="1624" spans="19:19">
      <c r="S1624" s="3" t="s">
        <v>1854</v>
      </c>
    </row>
    <row r="1625" spans="19:19">
      <c r="S1625" s="3" t="s">
        <v>1855</v>
      </c>
    </row>
    <row r="1626" spans="19:19">
      <c r="S1626" s="3" t="s">
        <v>249</v>
      </c>
    </row>
    <row r="1627" spans="19:19">
      <c r="S1627" s="3" t="s">
        <v>1856</v>
      </c>
    </row>
    <row r="1628" spans="19:19">
      <c r="S1628" s="3" t="s">
        <v>1857</v>
      </c>
    </row>
    <row r="1629" spans="19:19">
      <c r="S1629" s="3" t="s">
        <v>1858</v>
      </c>
    </row>
    <row r="1630" spans="19:19">
      <c r="S1630" s="3" t="s">
        <v>1859</v>
      </c>
    </row>
    <row r="1631" spans="19:19">
      <c r="S1631" s="3" t="s">
        <v>1860</v>
      </c>
    </row>
    <row r="1632" spans="19:19">
      <c r="S1632" s="3" t="s">
        <v>1861</v>
      </c>
    </row>
    <row r="1633" spans="19:19">
      <c r="S1633" s="3" t="s">
        <v>1862</v>
      </c>
    </row>
    <row r="1634" spans="19:19">
      <c r="S1634" s="3" t="s">
        <v>250</v>
      </c>
    </row>
    <row r="1635" spans="19:19">
      <c r="S1635" s="3" t="s">
        <v>1863</v>
      </c>
    </row>
    <row r="1636" spans="19:19">
      <c r="S1636" s="3" t="s">
        <v>1864</v>
      </c>
    </row>
    <row r="1637" spans="19:19">
      <c r="S1637" s="3" t="s">
        <v>1865</v>
      </c>
    </row>
    <row r="1638" spans="19:19">
      <c r="S1638" s="3" t="s">
        <v>1866</v>
      </c>
    </row>
    <row r="1639" spans="19:19">
      <c r="S1639" s="3" t="s">
        <v>1867</v>
      </c>
    </row>
    <row r="1640" spans="19:19">
      <c r="S1640" s="3" t="s">
        <v>1868</v>
      </c>
    </row>
    <row r="1641" spans="19:19">
      <c r="S1641" s="3" t="s">
        <v>1869</v>
      </c>
    </row>
    <row r="1642" spans="19:19">
      <c r="S1642" s="3" t="s">
        <v>1870</v>
      </c>
    </row>
    <row r="1643" spans="19:19">
      <c r="S1643" s="3" t="s">
        <v>1871</v>
      </c>
    </row>
    <row r="1644" spans="19:19">
      <c r="S1644" s="3" t="s">
        <v>1872</v>
      </c>
    </row>
    <row r="1645" spans="19:19">
      <c r="S1645" s="3" t="s">
        <v>1873</v>
      </c>
    </row>
    <row r="1646" spans="19:19">
      <c r="S1646" s="3" t="s">
        <v>1874</v>
      </c>
    </row>
    <row r="1647" spans="19:19">
      <c r="S1647" s="3" t="s">
        <v>1875</v>
      </c>
    </row>
    <row r="1648" spans="19:19">
      <c r="S1648" s="3" t="s">
        <v>1876</v>
      </c>
    </row>
    <row r="1649" spans="19:19">
      <c r="S1649" s="3" t="s">
        <v>1877</v>
      </c>
    </row>
    <row r="1650" spans="19:19">
      <c r="S1650" s="3" t="s">
        <v>1878</v>
      </c>
    </row>
    <row r="1651" spans="19:19">
      <c r="S1651" s="3" t="s">
        <v>1879</v>
      </c>
    </row>
    <row r="1652" spans="19:19">
      <c r="S1652" s="3" t="s">
        <v>1880</v>
      </c>
    </row>
    <row r="1653" spans="19:19">
      <c r="S1653" s="3" t="s">
        <v>1881</v>
      </c>
    </row>
    <row r="1654" spans="19:19">
      <c r="S1654" s="3" t="s">
        <v>1882</v>
      </c>
    </row>
    <row r="1655" spans="19:19">
      <c r="S1655" s="3" t="s">
        <v>251</v>
      </c>
    </row>
    <row r="1656" spans="19:19">
      <c r="S1656" s="3" t="s">
        <v>1883</v>
      </c>
    </row>
    <row r="1657" spans="19:19">
      <c r="S1657" s="3" t="s">
        <v>1884</v>
      </c>
    </row>
    <row r="1658" spans="19:19">
      <c r="S1658" s="3" t="s">
        <v>1885</v>
      </c>
    </row>
    <row r="1659" spans="19:19">
      <c r="S1659" s="3" t="s">
        <v>1886</v>
      </c>
    </row>
    <row r="1660" spans="19:19">
      <c r="S1660" s="3" t="s">
        <v>1887</v>
      </c>
    </row>
    <row r="1661" spans="19:19">
      <c r="S1661" s="3" t="s">
        <v>1888</v>
      </c>
    </row>
    <row r="1662" spans="19:19">
      <c r="S1662" s="3" t="s">
        <v>1889</v>
      </c>
    </row>
    <row r="1663" spans="19:19">
      <c r="S1663" s="3" t="s">
        <v>1890</v>
      </c>
    </row>
    <row r="1664" spans="19:19">
      <c r="S1664" s="3" t="s">
        <v>1891</v>
      </c>
    </row>
    <row r="1665" spans="19:19">
      <c r="S1665" s="3" t="s">
        <v>1892</v>
      </c>
    </row>
    <row r="1666" spans="19:19">
      <c r="S1666" s="3" t="s">
        <v>1893</v>
      </c>
    </row>
    <row r="1667" spans="19:19">
      <c r="S1667" s="3" t="s">
        <v>1894</v>
      </c>
    </row>
    <row r="1668" spans="19:19">
      <c r="S1668" s="3" t="s">
        <v>1895</v>
      </c>
    </row>
    <row r="1669" spans="19:19">
      <c r="S1669" s="3" t="s">
        <v>1896</v>
      </c>
    </row>
    <row r="1670" spans="19:19">
      <c r="S1670" s="3" t="s">
        <v>1897</v>
      </c>
    </row>
    <row r="1671" spans="19:19">
      <c r="S1671" s="3" t="s">
        <v>1898</v>
      </c>
    </row>
    <row r="1672" spans="19:19">
      <c r="S1672" s="3" t="s">
        <v>1899</v>
      </c>
    </row>
    <row r="1673" spans="19:19">
      <c r="S1673" s="3" t="s">
        <v>1900</v>
      </c>
    </row>
    <row r="1674" spans="19:19">
      <c r="S1674" s="3" t="s">
        <v>1901</v>
      </c>
    </row>
    <row r="1675" spans="19:19">
      <c r="S1675" s="3" t="s">
        <v>1902</v>
      </c>
    </row>
    <row r="1676" spans="19:19">
      <c r="S1676" s="3" t="s">
        <v>1903</v>
      </c>
    </row>
    <row r="1677" spans="19:19">
      <c r="S1677" s="3" t="s">
        <v>1904</v>
      </c>
    </row>
    <row r="1678" spans="19:19">
      <c r="S1678" s="3" t="s">
        <v>1905</v>
      </c>
    </row>
    <row r="1679" spans="19:19">
      <c r="S1679" s="3" t="s">
        <v>1906</v>
      </c>
    </row>
    <row r="1680" spans="19:19">
      <c r="S1680" s="3" t="s">
        <v>1907</v>
      </c>
    </row>
    <row r="1681" spans="19:19">
      <c r="S1681" s="3" t="s">
        <v>1908</v>
      </c>
    </row>
    <row r="1682" spans="19:19">
      <c r="S1682" s="3" t="s">
        <v>1909</v>
      </c>
    </row>
    <row r="1683" spans="19:19">
      <c r="S1683" s="3" t="s">
        <v>1910</v>
      </c>
    </row>
    <row r="1684" spans="19:19">
      <c r="S1684" s="3" t="s">
        <v>1911</v>
      </c>
    </row>
    <row r="1685" spans="19:19">
      <c r="S1685" s="3" t="s">
        <v>1912</v>
      </c>
    </row>
    <row r="1686" spans="19:19">
      <c r="S1686" s="3" t="s">
        <v>1913</v>
      </c>
    </row>
    <row r="1687" spans="19:19">
      <c r="S1687" s="3" t="s">
        <v>1914</v>
      </c>
    </row>
    <row r="1688" spans="19:19">
      <c r="S1688" s="3" t="s">
        <v>1915</v>
      </c>
    </row>
    <row r="1689" spans="19:19">
      <c r="S1689" s="3" t="s">
        <v>1916</v>
      </c>
    </row>
    <row r="1690" spans="19:19">
      <c r="S1690" s="3" t="s">
        <v>1917</v>
      </c>
    </row>
    <row r="1691" spans="19:19">
      <c r="S1691" s="3" t="s">
        <v>1918</v>
      </c>
    </row>
    <row r="1692" spans="19:19">
      <c r="S1692" s="3" t="s">
        <v>1919</v>
      </c>
    </row>
    <row r="1693" spans="19:19">
      <c r="S1693" s="3" t="s">
        <v>1920</v>
      </c>
    </row>
    <row r="1694" spans="19:19">
      <c r="S1694" s="3" t="s">
        <v>252</v>
      </c>
    </row>
    <row r="1695" spans="19:19">
      <c r="S1695" s="3" t="s">
        <v>1921</v>
      </c>
    </row>
    <row r="1696" spans="19:19">
      <c r="S1696" s="3" t="s">
        <v>253</v>
      </c>
    </row>
    <row r="1697" spans="19:19">
      <c r="S1697" s="3" t="s">
        <v>1922</v>
      </c>
    </row>
    <row r="1698" spans="19:19">
      <c r="S1698" s="3" t="s">
        <v>1923</v>
      </c>
    </row>
    <row r="1699" spans="19:19">
      <c r="S1699" s="3" t="s">
        <v>1924</v>
      </c>
    </row>
    <row r="1700" spans="19:19">
      <c r="S1700" s="3" t="s">
        <v>1925</v>
      </c>
    </row>
    <row r="1701" spans="19:19">
      <c r="S1701" s="3" t="s">
        <v>1926</v>
      </c>
    </row>
    <row r="1702" spans="19:19">
      <c r="S1702" s="3" t="s">
        <v>1927</v>
      </c>
    </row>
    <row r="1703" spans="19:19">
      <c r="S1703" s="3" t="s">
        <v>1928</v>
      </c>
    </row>
    <row r="1704" spans="19:19">
      <c r="S1704" s="3" t="s">
        <v>1929</v>
      </c>
    </row>
    <row r="1705" spans="19:19">
      <c r="S1705" s="3" t="s">
        <v>1930</v>
      </c>
    </row>
    <row r="1706" spans="19:19">
      <c r="S1706" s="3" t="s">
        <v>1931</v>
      </c>
    </row>
    <row r="1707" spans="19:19">
      <c r="S1707" s="3" t="s">
        <v>1932</v>
      </c>
    </row>
    <row r="1708" spans="19:19">
      <c r="S1708" s="3" t="s">
        <v>1933</v>
      </c>
    </row>
    <row r="1709" spans="19:19">
      <c r="S1709" s="3" t="s">
        <v>1934</v>
      </c>
    </row>
    <row r="1710" spans="19:19">
      <c r="S1710" s="3" t="s">
        <v>1935</v>
      </c>
    </row>
    <row r="1711" spans="19:19">
      <c r="S1711" s="3" t="s">
        <v>1936</v>
      </c>
    </row>
    <row r="1712" spans="19:19">
      <c r="S1712" s="3" t="s">
        <v>1937</v>
      </c>
    </row>
    <row r="1713" spans="19:19">
      <c r="S1713" s="3" t="s">
        <v>1938</v>
      </c>
    </row>
    <row r="1714" spans="19:19">
      <c r="S1714" s="3" t="s">
        <v>1939</v>
      </c>
    </row>
    <row r="1715" spans="19:19">
      <c r="S1715" s="3" t="s">
        <v>1940</v>
      </c>
    </row>
    <row r="1716" spans="19:19">
      <c r="S1716" s="3" t="s">
        <v>1941</v>
      </c>
    </row>
    <row r="1717" spans="19:19">
      <c r="S1717" s="3" t="s">
        <v>1942</v>
      </c>
    </row>
    <row r="1718" spans="19:19">
      <c r="S1718" s="3" t="s">
        <v>1943</v>
      </c>
    </row>
    <row r="1719" spans="19:19">
      <c r="S1719" s="3" t="s">
        <v>1944</v>
      </c>
    </row>
    <row r="1720" spans="19:19">
      <c r="S1720" s="3" t="s">
        <v>1945</v>
      </c>
    </row>
    <row r="1721" spans="19:19">
      <c r="S1721" s="3" t="s">
        <v>1946</v>
      </c>
    </row>
    <row r="1722" spans="19:19">
      <c r="S1722" s="3" t="s">
        <v>1947</v>
      </c>
    </row>
    <row r="1723" spans="19:19">
      <c r="S1723" s="3" t="s">
        <v>1948</v>
      </c>
    </row>
    <row r="1724" spans="19:19">
      <c r="S1724" s="3" t="s">
        <v>1949</v>
      </c>
    </row>
    <row r="1725" spans="19:19">
      <c r="S1725" s="3" t="s">
        <v>1950</v>
      </c>
    </row>
    <row r="1726" spans="19:19">
      <c r="S1726" s="3" t="s">
        <v>254</v>
      </c>
    </row>
    <row r="1727" spans="19:19">
      <c r="S1727" s="3" t="s">
        <v>1951</v>
      </c>
    </row>
    <row r="1728" spans="19:19">
      <c r="S1728" s="3" t="s">
        <v>1952</v>
      </c>
    </row>
    <row r="1729" spans="19:19">
      <c r="S1729" s="3" t="s">
        <v>1953</v>
      </c>
    </row>
    <row r="1730" spans="19:19">
      <c r="S1730" s="3" t="s">
        <v>1954</v>
      </c>
    </row>
    <row r="1731" spans="19:19">
      <c r="S1731" s="3" t="s">
        <v>1955</v>
      </c>
    </row>
    <row r="1732" spans="19:19">
      <c r="S1732" s="3" t="s">
        <v>255</v>
      </c>
    </row>
    <row r="1733" spans="19:19">
      <c r="S1733" s="3" t="s">
        <v>1956</v>
      </c>
    </row>
    <row r="1734" spans="19:19">
      <c r="S1734" s="3" t="s">
        <v>1957</v>
      </c>
    </row>
    <row r="1735" spans="19:19">
      <c r="S1735" s="3" t="s">
        <v>1958</v>
      </c>
    </row>
    <row r="1736" spans="19:19">
      <c r="S1736" s="3" t="s">
        <v>1959</v>
      </c>
    </row>
    <row r="1737" spans="19:19">
      <c r="S1737" s="3" t="s">
        <v>1960</v>
      </c>
    </row>
    <row r="1738" spans="19:19">
      <c r="S1738" s="3" t="s">
        <v>1961</v>
      </c>
    </row>
    <row r="1739" spans="19:19">
      <c r="S1739" s="3" t="s">
        <v>1962</v>
      </c>
    </row>
    <row r="1740" spans="19:19">
      <c r="S1740" s="3" t="s">
        <v>1963</v>
      </c>
    </row>
    <row r="1741" spans="19:19">
      <c r="S1741" s="3" t="s">
        <v>1964</v>
      </c>
    </row>
    <row r="1742" spans="19:19">
      <c r="S1742" s="3" t="s">
        <v>1965</v>
      </c>
    </row>
    <row r="1743" spans="19:19">
      <c r="S1743" s="3" t="s">
        <v>1966</v>
      </c>
    </row>
    <row r="1744" spans="19:19">
      <c r="S1744" s="3" t="s">
        <v>1967</v>
      </c>
    </row>
    <row r="1745" spans="19:19">
      <c r="S1745" s="3" t="s">
        <v>1968</v>
      </c>
    </row>
    <row r="1746" spans="19:19">
      <c r="S1746" s="3" t="s">
        <v>1969</v>
      </c>
    </row>
    <row r="1747" spans="19:19">
      <c r="S1747" s="3" t="s">
        <v>1970</v>
      </c>
    </row>
    <row r="1748" spans="19:19">
      <c r="S1748" s="3" t="s">
        <v>1971</v>
      </c>
    </row>
    <row r="1749" spans="19:19">
      <c r="S1749" s="3" t="s">
        <v>1972</v>
      </c>
    </row>
    <row r="1750" spans="19:19">
      <c r="S1750" s="3" t="s">
        <v>1973</v>
      </c>
    </row>
    <row r="1751" spans="19:19">
      <c r="S1751" s="3" t="s">
        <v>1974</v>
      </c>
    </row>
    <row r="1752" spans="19:19">
      <c r="S1752" s="3" t="s">
        <v>1975</v>
      </c>
    </row>
    <row r="1753" spans="19:19">
      <c r="S1753" s="3" t="s">
        <v>1976</v>
      </c>
    </row>
    <row r="1754" spans="19:19">
      <c r="S1754" s="3" t="s">
        <v>1977</v>
      </c>
    </row>
    <row r="1755" spans="19:19">
      <c r="S1755" s="3" t="s">
        <v>1978</v>
      </c>
    </row>
    <row r="1756" spans="19:19">
      <c r="S1756" s="3" t="s">
        <v>256</v>
      </c>
    </row>
    <row r="1757" spans="19:19">
      <c r="S1757" s="3" t="s">
        <v>1979</v>
      </c>
    </row>
    <row r="1758" spans="19:19">
      <c r="S1758" s="3" t="s">
        <v>1980</v>
      </c>
    </row>
    <row r="1759" spans="19:19">
      <c r="S1759" s="3" t="s">
        <v>1981</v>
      </c>
    </row>
    <row r="1760" spans="19:19">
      <c r="S1760" s="3" t="s">
        <v>1982</v>
      </c>
    </row>
    <row r="1761" spans="19:19">
      <c r="S1761" s="3" t="s">
        <v>1983</v>
      </c>
    </row>
    <row r="1762" spans="19:19">
      <c r="S1762" s="3" t="s">
        <v>1984</v>
      </c>
    </row>
    <row r="1763" spans="19:19">
      <c r="S1763" s="3" t="s">
        <v>1985</v>
      </c>
    </row>
    <row r="1764" spans="19:19">
      <c r="S1764" s="3" t="s">
        <v>1986</v>
      </c>
    </row>
    <row r="1765" spans="19:19">
      <c r="S1765" s="3" t="s">
        <v>1987</v>
      </c>
    </row>
    <row r="1766" spans="19:19">
      <c r="S1766" s="3" t="s">
        <v>1988</v>
      </c>
    </row>
    <row r="1767" spans="19:19">
      <c r="S1767" s="3" t="s">
        <v>1989</v>
      </c>
    </row>
    <row r="1768" spans="19:19">
      <c r="S1768" s="3" t="s">
        <v>1990</v>
      </c>
    </row>
    <row r="1769" spans="19:19">
      <c r="S1769" s="3" t="s">
        <v>1991</v>
      </c>
    </row>
    <row r="1770" spans="19:19">
      <c r="S1770" s="3" t="s">
        <v>1992</v>
      </c>
    </row>
    <row r="1771" spans="19:19">
      <c r="S1771" s="3" t="s">
        <v>1993</v>
      </c>
    </row>
    <row r="1772" spans="19:19">
      <c r="S1772" s="3" t="s">
        <v>1994</v>
      </c>
    </row>
    <row r="1773" spans="19:19">
      <c r="S1773" s="3" t="s">
        <v>1995</v>
      </c>
    </row>
    <row r="1774" spans="19:19">
      <c r="S1774" s="3" t="s">
        <v>1996</v>
      </c>
    </row>
    <row r="1775" spans="19:19">
      <c r="S1775" s="3" t="s">
        <v>1997</v>
      </c>
    </row>
    <row r="1776" spans="19:19">
      <c r="S1776" s="3" t="s">
        <v>1998</v>
      </c>
    </row>
    <row r="1777" spans="19:19">
      <c r="S1777" s="3" t="s">
        <v>1999</v>
      </c>
    </row>
    <row r="1778" spans="19:19">
      <c r="S1778" s="3" t="s">
        <v>2000</v>
      </c>
    </row>
    <row r="1779" spans="19:19">
      <c r="S1779" s="3" t="s">
        <v>2001</v>
      </c>
    </row>
    <row r="1780" spans="19:19">
      <c r="S1780" s="3" t="s">
        <v>2002</v>
      </c>
    </row>
    <row r="1781" spans="19:19">
      <c r="S1781" s="3" t="s">
        <v>2003</v>
      </c>
    </row>
    <row r="1782" spans="19:19">
      <c r="S1782" s="3" t="s">
        <v>2004</v>
      </c>
    </row>
    <row r="1783" spans="19:19">
      <c r="S1783" s="3" t="s">
        <v>2005</v>
      </c>
    </row>
    <row r="1784" spans="19:19">
      <c r="S1784" s="3" t="s">
        <v>2006</v>
      </c>
    </row>
    <row r="1785" spans="19:19">
      <c r="S1785" s="3" t="s">
        <v>2007</v>
      </c>
    </row>
    <row r="1786" spans="19:19">
      <c r="S1786" s="3" t="s">
        <v>2008</v>
      </c>
    </row>
    <row r="1787" spans="19:19">
      <c r="S1787" s="3" t="s">
        <v>2009</v>
      </c>
    </row>
    <row r="1788" spans="19:19">
      <c r="S1788" s="3" t="s">
        <v>2010</v>
      </c>
    </row>
    <row r="1789" spans="19:19">
      <c r="S1789" s="3" t="s">
        <v>2011</v>
      </c>
    </row>
    <row r="1790" spans="19:19">
      <c r="S1790" s="3" t="s">
        <v>2012</v>
      </c>
    </row>
    <row r="1791" spans="19:19">
      <c r="S1791" s="3" t="s">
        <v>2013</v>
      </c>
    </row>
    <row r="1792" spans="19:19">
      <c r="S1792" s="3" t="s">
        <v>2014</v>
      </c>
    </row>
    <row r="1793" spans="19:19">
      <c r="S1793" s="3" t="s">
        <v>2015</v>
      </c>
    </row>
    <row r="1794" spans="19:19">
      <c r="S1794" s="3" t="s">
        <v>2016</v>
      </c>
    </row>
    <row r="1795" spans="19:19">
      <c r="S1795" s="3" t="s">
        <v>2017</v>
      </c>
    </row>
    <row r="1796" spans="19:19">
      <c r="S1796" s="3" t="s">
        <v>2018</v>
      </c>
    </row>
    <row r="1797" spans="19:19">
      <c r="S1797" s="3" t="s">
        <v>2019</v>
      </c>
    </row>
    <row r="1798" spans="19:19">
      <c r="S1798" s="3" t="s">
        <v>257</v>
      </c>
    </row>
    <row r="1799" spans="19:19">
      <c r="S1799" s="3" t="s">
        <v>2020</v>
      </c>
    </row>
    <row r="1800" spans="19:19">
      <c r="S1800" s="3" t="s">
        <v>2021</v>
      </c>
    </row>
    <row r="1801" spans="19:19">
      <c r="S1801" s="3" t="s">
        <v>2022</v>
      </c>
    </row>
    <row r="1802" spans="19:19">
      <c r="S1802" s="3" t="s">
        <v>2023</v>
      </c>
    </row>
    <row r="1803" spans="19:19">
      <c r="S1803" s="3" t="s">
        <v>2024</v>
      </c>
    </row>
    <row r="1804" spans="19:19">
      <c r="S1804" s="3" t="s">
        <v>2025</v>
      </c>
    </row>
    <row r="1805" spans="19:19">
      <c r="S1805" s="3" t="s">
        <v>2026</v>
      </c>
    </row>
    <row r="1806" spans="19:19">
      <c r="S1806" s="3" t="s">
        <v>2027</v>
      </c>
    </row>
    <row r="1807" spans="19:19">
      <c r="S1807" s="3" t="s">
        <v>2028</v>
      </c>
    </row>
    <row r="1808" spans="19:19">
      <c r="S1808" s="3" t="s">
        <v>2029</v>
      </c>
    </row>
    <row r="1809" spans="19:19">
      <c r="S1809" s="3" t="s">
        <v>2030</v>
      </c>
    </row>
    <row r="1810" spans="19:19">
      <c r="S1810" s="3" t="s">
        <v>2031</v>
      </c>
    </row>
    <row r="1811" spans="19:19">
      <c r="S1811" s="3" t="s">
        <v>2032</v>
      </c>
    </row>
    <row r="1812" spans="19:19">
      <c r="S1812" s="3" t="s">
        <v>2033</v>
      </c>
    </row>
    <row r="1813" spans="19:19">
      <c r="S1813" s="3" t="s">
        <v>258</v>
      </c>
    </row>
    <row r="1814" spans="19:19">
      <c r="S1814" s="3" t="s">
        <v>2034</v>
      </c>
    </row>
    <row r="1815" spans="19:19">
      <c r="S1815" s="3" t="s">
        <v>2035</v>
      </c>
    </row>
    <row r="1816" spans="19:19">
      <c r="S1816" s="3" t="s">
        <v>2036</v>
      </c>
    </row>
    <row r="1817" spans="19:19">
      <c r="S1817" s="3" t="s">
        <v>2037</v>
      </c>
    </row>
    <row r="1818" spans="19:19">
      <c r="S1818" s="3" t="s">
        <v>2038</v>
      </c>
    </row>
    <row r="1819" spans="19:19">
      <c r="S1819" s="3" t="s">
        <v>259</v>
      </c>
    </row>
    <row r="1820" spans="19:19">
      <c r="S1820" s="3" t="s">
        <v>2039</v>
      </c>
    </row>
    <row r="1821" spans="19:19">
      <c r="S1821" s="3" t="s">
        <v>2040</v>
      </c>
    </row>
    <row r="1822" spans="19:19">
      <c r="S1822" s="3" t="s">
        <v>2041</v>
      </c>
    </row>
    <row r="1823" spans="19:19">
      <c r="S1823" s="3" t="s">
        <v>2042</v>
      </c>
    </row>
    <row r="1824" spans="19:19">
      <c r="S1824" s="3" t="s">
        <v>2043</v>
      </c>
    </row>
    <row r="1825" spans="19:19">
      <c r="S1825" s="3" t="s">
        <v>2044</v>
      </c>
    </row>
    <row r="1826" spans="19:19">
      <c r="S1826" s="3" t="s">
        <v>2045</v>
      </c>
    </row>
    <row r="1827" spans="19:19">
      <c r="S1827" s="3" t="s">
        <v>2046</v>
      </c>
    </row>
    <row r="1828" spans="19:19">
      <c r="S1828" s="3" t="s">
        <v>2047</v>
      </c>
    </row>
    <row r="1829" spans="19:19">
      <c r="S1829" s="3" t="s">
        <v>2048</v>
      </c>
    </row>
    <row r="1830" spans="19:19">
      <c r="S1830" s="3" t="s">
        <v>2049</v>
      </c>
    </row>
    <row r="1831" spans="19:19">
      <c r="S1831" s="3" t="s">
        <v>2050</v>
      </c>
    </row>
    <row r="1832" spans="19:19">
      <c r="S1832" s="3" t="s">
        <v>2051</v>
      </c>
    </row>
    <row r="1833" spans="19:19">
      <c r="S1833" s="3" t="s">
        <v>2052</v>
      </c>
    </row>
    <row r="1834" spans="19:19">
      <c r="S1834" s="3" t="s">
        <v>2053</v>
      </c>
    </row>
    <row r="1835" spans="19:19">
      <c r="S1835" s="3" t="s">
        <v>260</v>
      </c>
    </row>
    <row r="1836" spans="19:19">
      <c r="S1836" s="3" t="s">
        <v>2054</v>
      </c>
    </row>
    <row r="1837" spans="19:19">
      <c r="S1837" s="3" t="s">
        <v>2055</v>
      </c>
    </row>
    <row r="1838" spans="19:19">
      <c r="S1838" s="3" t="s">
        <v>2056</v>
      </c>
    </row>
    <row r="1839" spans="19:19">
      <c r="S1839" s="3" t="s">
        <v>2057</v>
      </c>
    </row>
    <row r="1840" spans="19:19">
      <c r="S1840" s="3" t="s">
        <v>2058</v>
      </c>
    </row>
    <row r="1841" spans="19:19">
      <c r="S1841" s="3" t="s">
        <v>261</v>
      </c>
    </row>
    <row r="1842" spans="19:19">
      <c r="S1842" s="3" t="s">
        <v>2059</v>
      </c>
    </row>
    <row r="1843" spans="19:19">
      <c r="S1843" s="3" t="s">
        <v>2060</v>
      </c>
    </row>
    <row r="1844" spans="19:19">
      <c r="S1844" s="3" t="s">
        <v>2061</v>
      </c>
    </row>
    <row r="1845" spans="19:19">
      <c r="S1845" s="3" t="s">
        <v>2062</v>
      </c>
    </row>
    <row r="1846" spans="19:19">
      <c r="S1846" s="3" t="s">
        <v>2063</v>
      </c>
    </row>
    <row r="1847" spans="19:19">
      <c r="S1847" s="3" t="s">
        <v>2064</v>
      </c>
    </row>
    <row r="1848" spans="19:19">
      <c r="S1848" s="3" t="s">
        <v>2065</v>
      </c>
    </row>
    <row r="1849" spans="19:19">
      <c r="S1849" s="3" t="s">
        <v>2066</v>
      </c>
    </row>
    <row r="1850" spans="19:19">
      <c r="S1850" s="3" t="s">
        <v>2067</v>
      </c>
    </row>
    <row r="1851" spans="19:19">
      <c r="S1851" s="3" t="s">
        <v>2068</v>
      </c>
    </row>
    <row r="1852" spans="19:19">
      <c r="S1852" s="3" t="s">
        <v>2069</v>
      </c>
    </row>
    <row r="1853" spans="19:19">
      <c r="S1853" s="3" t="s">
        <v>2070</v>
      </c>
    </row>
    <row r="1854" spans="19:19">
      <c r="S1854" s="3" t="s">
        <v>2071</v>
      </c>
    </row>
    <row r="1855" spans="19:19">
      <c r="S1855" s="3" t="s">
        <v>2072</v>
      </c>
    </row>
    <row r="1856" spans="19:19">
      <c r="S1856" s="3" t="s">
        <v>2073</v>
      </c>
    </row>
    <row r="1857" spans="19:19">
      <c r="S1857" s="3" t="s">
        <v>2074</v>
      </c>
    </row>
    <row r="1858" spans="19:19">
      <c r="S1858" s="3" t="s">
        <v>2075</v>
      </c>
    </row>
    <row r="1859" spans="19:19">
      <c r="S1859" s="3" t="s">
        <v>2076</v>
      </c>
    </row>
    <row r="1860" spans="19:19">
      <c r="S1860" s="3" t="s">
        <v>2077</v>
      </c>
    </row>
    <row r="1861" spans="19:19">
      <c r="S1861" s="3" t="s">
        <v>2078</v>
      </c>
    </row>
    <row r="1862" spans="19:19">
      <c r="S1862" s="3" t="s">
        <v>2079</v>
      </c>
    </row>
    <row r="1863" spans="19:19">
      <c r="S1863" s="3" t="s">
        <v>2080</v>
      </c>
    </row>
    <row r="1864" spans="19:19">
      <c r="S1864" s="3" t="s">
        <v>262</v>
      </c>
    </row>
    <row r="1865" spans="19:19">
      <c r="S1865" s="3" t="s">
        <v>2081</v>
      </c>
    </row>
    <row r="1866" spans="19:19">
      <c r="S1866" s="3" t="s">
        <v>2082</v>
      </c>
    </row>
    <row r="1867" spans="19:19">
      <c r="S1867" s="3" t="s">
        <v>2083</v>
      </c>
    </row>
    <row r="1868" spans="19:19">
      <c r="S1868" s="3" t="s">
        <v>2084</v>
      </c>
    </row>
    <row r="1869" spans="19:19">
      <c r="S1869" s="3" t="s">
        <v>2085</v>
      </c>
    </row>
    <row r="1870" spans="19:19">
      <c r="S1870" s="3" t="s">
        <v>2086</v>
      </c>
    </row>
    <row r="1871" spans="19:19">
      <c r="S1871" s="3" t="s">
        <v>2087</v>
      </c>
    </row>
    <row r="1872" spans="19:19">
      <c r="S1872" s="3" t="s">
        <v>2088</v>
      </c>
    </row>
    <row r="1873" spans="19:19">
      <c r="S1873" s="3" t="s">
        <v>2089</v>
      </c>
    </row>
    <row r="1874" spans="19:19">
      <c r="S1874" s="3" t="s">
        <v>2090</v>
      </c>
    </row>
    <row r="1875" spans="19:19">
      <c r="S1875" s="3" t="s">
        <v>2091</v>
      </c>
    </row>
    <row r="1876" spans="19:19">
      <c r="S1876" s="3" t="s">
        <v>2092</v>
      </c>
    </row>
    <row r="1877" spans="19:19">
      <c r="S1877" s="3" t="s">
        <v>2093</v>
      </c>
    </row>
    <row r="1878" spans="19:19">
      <c r="S1878" s="3" t="s">
        <v>2094</v>
      </c>
    </row>
    <row r="1879" spans="19:19">
      <c r="S1879" s="3" t="s">
        <v>263</v>
      </c>
    </row>
    <row r="1880" spans="19:19">
      <c r="S1880" s="3" t="s">
        <v>2095</v>
      </c>
    </row>
    <row r="1881" spans="19:19">
      <c r="S1881" s="3" t="s">
        <v>2096</v>
      </c>
    </row>
    <row r="1882" spans="19:19">
      <c r="S1882" s="3" t="s">
        <v>2097</v>
      </c>
    </row>
    <row r="1883" spans="19:19">
      <c r="S1883" s="3" t="s">
        <v>2098</v>
      </c>
    </row>
    <row r="1884" spans="19:19">
      <c r="S1884" s="3" t="s">
        <v>264</v>
      </c>
    </row>
    <row r="1885" spans="19:19">
      <c r="S1885" s="3" t="s">
        <v>2099</v>
      </c>
    </row>
    <row r="1886" spans="19:19">
      <c r="S1886" s="3" t="s">
        <v>2100</v>
      </c>
    </row>
    <row r="1887" spans="19:19">
      <c r="S1887" s="3" t="s">
        <v>2101</v>
      </c>
    </row>
    <row r="1888" spans="19:19">
      <c r="S1888" s="3" t="s">
        <v>2102</v>
      </c>
    </row>
    <row r="1889" spans="19:19">
      <c r="S1889" s="3" t="s">
        <v>2103</v>
      </c>
    </row>
    <row r="1890" spans="19:19">
      <c r="S1890" s="3" t="s">
        <v>2104</v>
      </c>
    </row>
    <row r="1891" spans="19:19">
      <c r="S1891" s="3" t="s">
        <v>265</v>
      </c>
    </row>
    <row r="1892" spans="19:19">
      <c r="S1892" s="3" t="s">
        <v>2105</v>
      </c>
    </row>
    <row r="1893" spans="19:19">
      <c r="S1893" s="3" t="s">
        <v>2106</v>
      </c>
    </row>
    <row r="1894" spans="19:19">
      <c r="S1894" s="3" t="s">
        <v>2107</v>
      </c>
    </row>
    <row r="1895" spans="19:19">
      <c r="S1895" s="3" t="s">
        <v>2108</v>
      </c>
    </row>
    <row r="1896" spans="19:19">
      <c r="S1896" s="3" t="s">
        <v>2109</v>
      </c>
    </row>
    <row r="1897" spans="19:19">
      <c r="S1897" s="3" t="s">
        <v>2110</v>
      </c>
    </row>
    <row r="1898" spans="19:19">
      <c r="S1898" s="3" t="s">
        <v>2111</v>
      </c>
    </row>
    <row r="1899" spans="19:19">
      <c r="S1899" s="3" t="s">
        <v>2112</v>
      </c>
    </row>
    <row r="1900" spans="19:19">
      <c r="S1900" s="3" t="s">
        <v>2113</v>
      </c>
    </row>
    <row r="1901" spans="19:19">
      <c r="S1901" s="3" t="s">
        <v>266</v>
      </c>
    </row>
    <row r="1902" spans="19:19">
      <c r="S1902" s="3" t="s">
        <v>2114</v>
      </c>
    </row>
    <row r="1903" spans="19:19">
      <c r="S1903" s="3" t="s">
        <v>2115</v>
      </c>
    </row>
    <row r="1904" spans="19:19">
      <c r="S1904" s="3" t="s">
        <v>2116</v>
      </c>
    </row>
    <row r="1905" spans="19:19">
      <c r="S1905" s="3" t="s">
        <v>2117</v>
      </c>
    </row>
    <row r="1906" spans="19:19">
      <c r="S1906" s="3" t="s">
        <v>2118</v>
      </c>
    </row>
    <row r="1907" spans="19:19">
      <c r="S1907" s="3" t="s">
        <v>2119</v>
      </c>
    </row>
    <row r="1908" spans="19:19">
      <c r="S1908" s="3" t="s">
        <v>2120</v>
      </c>
    </row>
    <row r="1909" spans="19:19">
      <c r="S1909" s="3" t="s">
        <v>2121</v>
      </c>
    </row>
    <row r="1910" spans="19:19">
      <c r="S1910" s="3" t="s">
        <v>2122</v>
      </c>
    </row>
    <row r="1911" spans="19:19">
      <c r="S1911" s="3" t="s">
        <v>267</v>
      </c>
    </row>
    <row r="1912" spans="19:19">
      <c r="S1912" s="3" t="s">
        <v>2123</v>
      </c>
    </row>
    <row r="1913" spans="19:19">
      <c r="S1913" s="3" t="s">
        <v>2124</v>
      </c>
    </row>
    <row r="1914" spans="19:19">
      <c r="S1914" s="3" t="s">
        <v>2125</v>
      </c>
    </row>
    <row r="1915" spans="19:19">
      <c r="S1915" s="3" t="s">
        <v>268</v>
      </c>
    </row>
    <row r="1916" spans="19:19">
      <c r="S1916" s="3" t="s">
        <v>2126</v>
      </c>
    </row>
    <row r="1917" spans="19:19">
      <c r="S1917" s="3" t="s">
        <v>2127</v>
      </c>
    </row>
    <row r="1918" spans="19:19">
      <c r="S1918" s="3" t="s">
        <v>2128</v>
      </c>
    </row>
    <row r="1919" spans="19:19">
      <c r="S1919" s="3" t="s">
        <v>2129</v>
      </c>
    </row>
    <row r="1920" spans="19:19">
      <c r="S1920" s="3" t="s">
        <v>2130</v>
      </c>
    </row>
    <row r="1921" spans="19:19">
      <c r="S1921" s="3" t="s">
        <v>2131</v>
      </c>
    </row>
    <row r="1922" spans="19:19">
      <c r="S1922" s="3" t="s">
        <v>2132</v>
      </c>
    </row>
    <row r="1923" spans="19:19">
      <c r="S1923" s="3" t="s">
        <v>2133</v>
      </c>
    </row>
    <row r="1924" spans="19:19">
      <c r="S1924" s="3" t="s">
        <v>2134</v>
      </c>
    </row>
    <row r="1925" spans="19:19">
      <c r="S1925" s="3" t="s">
        <v>2135</v>
      </c>
    </row>
    <row r="1926" spans="19:19">
      <c r="S1926" s="3" t="s">
        <v>2136</v>
      </c>
    </row>
    <row r="1927" spans="19:19">
      <c r="S1927" s="3" t="s">
        <v>2137</v>
      </c>
    </row>
    <row r="1928" spans="19:19">
      <c r="S1928" s="3" t="s">
        <v>2138</v>
      </c>
    </row>
    <row r="1929" spans="19:19">
      <c r="S1929" s="3" t="s">
        <v>2139</v>
      </c>
    </row>
    <row r="1930" spans="19:19">
      <c r="S1930" s="3" t="s">
        <v>2140</v>
      </c>
    </row>
    <row r="1931" spans="19:19">
      <c r="S1931" s="3" t="s">
        <v>2141</v>
      </c>
    </row>
    <row r="1932" spans="19:19">
      <c r="S1932" s="3" t="s">
        <v>2142</v>
      </c>
    </row>
    <row r="1933" spans="19:19">
      <c r="S1933" s="3" t="s">
        <v>2143</v>
      </c>
    </row>
    <row r="1934" spans="19:19">
      <c r="S1934" s="3" t="s">
        <v>2144</v>
      </c>
    </row>
    <row r="1935" spans="19:19">
      <c r="S1935" s="3" t="s">
        <v>2145</v>
      </c>
    </row>
    <row r="1936" spans="19:19">
      <c r="S1936" s="3" t="s">
        <v>2146</v>
      </c>
    </row>
    <row r="1937" spans="19:19">
      <c r="S1937" s="3" t="s">
        <v>2147</v>
      </c>
    </row>
    <row r="1938" spans="19:19">
      <c r="S1938" s="3" t="s">
        <v>2148</v>
      </c>
    </row>
    <row r="1939" spans="19:19">
      <c r="S1939" s="3" t="s">
        <v>2149</v>
      </c>
    </row>
    <row r="1940" spans="19:19">
      <c r="S1940" s="3" t="s">
        <v>2150</v>
      </c>
    </row>
    <row r="1941" spans="19:19">
      <c r="S1941" s="3" t="s">
        <v>2151</v>
      </c>
    </row>
    <row r="1942" spans="19:19">
      <c r="S1942" s="3" t="s">
        <v>2152</v>
      </c>
    </row>
    <row r="1943" spans="19:19">
      <c r="S1943" s="3" t="s">
        <v>2153</v>
      </c>
    </row>
    <row r="1944" spans="19:19">
      <c r="S1944" s="3" t="s">
        <v>2154</v>
      </c>
    </row>
    <row r="1945" spans="19:19">
      <c r="S1945" s="3" t="s">
        <v>2155</v>
      </c>
    </row>
    <row r="1946" spans="19:19">
      <c r="S1946" s="3" t="s">
        <v>269</v>
      </c>
    </row>
    <row r="1947" spans="19:19">
      <c r="S1947" s="3" t="s">
        <v>2156</v>
      </c>
    </row>
    <row r="1948" spans="19:19">
      <c r="S1948" s="3" t="s">
        <v>2157</v>
      </c>
    </row>
    <row r="1949" spans="19:19">
      <c r="S1949" s="3" t="s">
        <v>2158</v>
      </c>
    </row>
    <row r="1950" spans="19:19">
      <c r="S1950" s="3" t="s">
        <v>2159</v>
      </c>
    </row>
    <row r="1951" spans="19:19">
      <c r="S1951" s="3" t="s">
        <v>2160</v>
      </c>
    </row>
    <row r="1952" spans="19:19">
      <c r="S1952" s="3" t="s">
        <v>2161</v>
      </c>
    </row>
    <row r="1953" spans="19:19">
      <c r="S1953" s="3" t="s">
        <v>2162</v>
      </c>
    </row>
    <row r="1954" spans="19:19">
      <c r="S1954" s="3" t="s">
        <v>2163</v>
      </c>
    </row>
    <row r="1955" spans="19:19">
      <c r="S1955" s="3" t="s">
        <v>2164</v>
      </c>
    </row>
    <row r="1956" spans="19:19">
      <c r="S1956" s="3" t="s">
        <v>2165</v>
      </c>
    </row>
    <row r="1957" spans="19:19">
      <c r="S1957" s="3" t="s">
        <v>2166</v>
      </c>
    </row>
    <row r="1958" spans="19:19">
      <c r="S1958" s="3" t="s">
        <v>2167</v>
      </c>
    </row>
    <row r="1959" spans="19:19">
      <c r="S1959" s="3" t="s">
        <v>2168</v>
      </c>
    </row>
    <row r="1960" spans="19:19">
      <c r="S1960" s="3" t="s">
        <v>2169</v>
      </c>
    </row>
    <row r="1961" spans="19:19">
      <c r="S1961" s="3" t="s">
        <v>2170</v>
      </c>
    </row>
    <row r="1962" spans="19:19">
      <c r="S1962" s="3" t="s">
        <v>2171</v>
      </c>
    </row>
    <row r="1963" spans="19:19">
      <c r="S1963" s="3" t="s">
        <v>2172</v>
      </c>
    </row>
    <row r="1964" spans="19:19">
      <c r="S1964" s="3" t="s">
        <v>2173</v>
      </c>
    </row>
    <row r="1965" spans="19:19">
      <c r="S1965" s="3" t="s">
        <v>2174</v>
      </c>
    </row>
    <row r="1966" spans="19:19">
      <c r="S1966" s="3" t="s">
        <v>2175</v>
      </c>
    </row>
    <row r="1967" spans="19:19">
      <c r="S1967" s="3" t="s">
        <v>2176</v>
      </c>
    </row>
    <row r="1968" spans="19:19">
      <c r="S1968" s="3" t="s">
        <v>2177</v>
      </c>
    </row>
    <row r="1969" spans="19:19">
      <c r="S1969" s="3" t="s">
        <v>2178</v>
      </c>
    </row>
    <row r="1970" spans="19:19">
      <c r="S1970" s="3" t="s">
        <v>2179</v>
      </c>
    </row>
    <row r="1971" spans="19:19">
      <c r="S1971" s="3" t="s">
        <v>2180</v>
      </c>
    </row>
    <row r="1972" spans="19:19">
      <c r="S1972" s="3" t="s">
        <v>2181</v>
      </c>
    </row>
    <row r="1973" spans="19:19">
      <c r="S1973" s="3" t="s">
        <v>2182</v>
      </c>
    </row>
    <row r="1974" spans="19:19">
      <c r="S1974" s="3" t="s">
        <v>2183</v>
      </c>
    </row>
    <row r="1975" spans="19:19">
      <c r="S1975" s="3" t="s">
        <v>2184</v>
      </c>
    </row>
    <row r="1976" spans="19:19">
      <c r="S1976" s="3" t="s">
        <v>2185</v>
      </c>
    </row>
    <row r="1977" spans="19:19">
      <c r="S1977" s="3" t="s">
        <v>2186</v>
      </c>
    </row>
    <row r="1978" spans="19:19">
      <c r="S1978" s="3" t="s">
        <v>2187</v>
      </c>
    </row>
    <row r="1979" spans="19:19">
      <c r="S1979" s="3" t="s">
        <v>2188</v>
      </c>
    </row>
    <row r="1980" spans="19:19">
      <c r="S1980" s="3" t="s">
        <v>2189</v>
      </c>
    </row>
    <row r="1981" spans="19:19">
      <c r="S1981" s="3" t="s">
        <v>2190</v>
      </c>
    </row>
    <row r="1982" spans="19:19">
      <c r="S1982" s="3" t="s">
        <v>2191</v>
      </c>
    </row>
    <row r="1983" spans="19:19">
      <c r="S1983" s="3" t="s">
        <v>2192</v>
      </c>
    </row>
    <row r="1984" spans="19:19">
      <c r="S1984" s="3" t="s">
        <v>2193</v>
      </c>
    </row>
    <row r="1985" spans="19:19">
      <c r="S1985" s="3" t="s">
        <v>2194</v>
      </c>
    </row>
    <row r="1986" spans="19:19">
      <c r="S1986" s="3" t="s">
        <v>2195</v>
      </c>
    </row>
    <row r="1987" spans="19:19">
      <c r="S1987" s="3" t="s">
        <v>2196</v>
      </c>
    </row>
    <row r="1988" spans="19:19">
      <c r="S1988" s="3" t="s">
        <v>2197</v>
      </c>
    </row>
    <row r="1989" spans="19:19">
      <c r="S1989" s="3" t="s">
        <v>2198</v>
      </c>
    </row>
    <row r="1990" spans="19:19">
      <c r="S1990" s="3" t="s">
        <v>2199</v>
      </c>
    </row>
    <row r="1991" spans="19:19">
      <c r="S1991" s="3" t="s">
        <v>2200</v>
      </c>
    </row>
    <row r="1992" spans="19:19">
      <c r="S1992" s="3" t="s">
        <v>270</v>
      </c>
    </row>
    <row r="1993" spans="19:19">
      <c r="S1993" s="3" t="s">
        <v>2201</v>
      </c>
    </row>
    <row r="1994" spans="19:19">
      <c r="S1994" s="3" t="s">
        <v>2202</v>
      </c>
    </row>
    <row r="1995" spans="19:19">
      <c r="S1995" s="3" t="s">
        <v>2203</v>
      </c>
    </row>
    <row r="1996" spans="19:19">
      <c r="S1996" s="3" t="s">
        <v>2204</v>
      </c>
    </row>
    <row r="1997" spans="19:19">
      <c r="S1997" s="3" t="s">
        <v>2205</v>
      </c>
    </row>
    <row r="1998" spans="19:19">
      <c r="S1998" s="3" t="s">
        <v>2206</v>
      </c>
    </row>
    <row r="1999" spans="19:19">
      <c r="S1999" s="3" t="s">
        <v>2207</v>
      </c>
    </row>
    <row r="2000" spans="19:19">
      <c r="S2000" s="3" t="s">
        <v>2208</v>
      </c>
    </row>
    <row r="2001" spans="19:19">
      <c r="S2001" s="3" t="s">
        <v>2209</v>
      </c>
    </row>
    <row r="2002" spans="19:19">
      <c r="S2002" s="3" t="s">
        <v>2210</v>
      </c>
    </row>
    <row r="2003" spans="19:19">
      <c r="S2003" s="3" t="s">
        <v>2211</v>
      </c>
    </row>
    <row r="2004" spans="19:19">
      <c r="S2004" s="3" t="s">
        <v>2212</v>
      </c>
    </row>
    <row r="2005" spans="19:19">
      <c r="S2005" s="3" t="s">
        <v>2213</v>
      </c>
    </row>
    <row r="2006" spans="19:19">
      <c r="S2006" s="3" t="s">
        <v>2214</v>
      </c>
    </row>
    <row r="2007" spans="19:19">
      <c r="S2007" s="3" t="s">
        <v>2215</v>
      </c>
    </row>
    <row r="2008" spans="19:19">
      <c r="S2008" s="3" t="s">
        <v>2216</v>
      </c>
    </row>
    <row r="2009" spans="19:19">
      <c r="S2009" s="3" t="s">
        <v>2217</v>
      </c>
    </row>
    <row r="2010" spans="19:19">
      <c r="S2010" s="3" t="s">
        <v>2218</v>
      </c>
    </row>
    <row r="2011" spans="19:19">
      <c r="S2011" s="3" t="s">
        <v>2219</v>
      </c>
    </row>
    <row r="2012" spans="19:19">
      <c r="S2012" s="3" t="s">
        <v>2220</v>
      </c>
    </row>
    <row r="2013" spans="19:19">
      <c r="S2013" s="3" t="s">
        <v>2221</v>
      </c>
    </row>
    <row r="2014" spans="19:19">
      <c r="S2014" s="3" t="s">
        <v>2222</v>
      </c>
    </row>
    <row r="2015" spans="19:19">
      <c r="S2015" s="3" t="s">
        <v>2223</v>
      </c>
    </row>
    <row r="2016" spans="19:19">
      <c r="S2016" s="3" t="s">
        <v>2224</v>
      </c>
    </row>
    <row r="2017" spans="19:19">
      <c r="S2017" s="3" t="s">
        <v>2225</v>
      </c>
    </row>
    <row r="2018" spans="19:19">
      <c r="S2018" s="3" t="s">
        <v>2226</v>
      </c>
    </row>
    <row r="2019" spans="19:19">
      <c r="S2019" s="3" t="s">
        <v>2227</v>
      </c>
    </row>
    <row r="2020" spans="19:19">
      <c r="S2020" s="3" t="s">
        <v>2228</v>
      </c>
    </row>
    <row r="2021" spans="19:19">
      <c r="S2021" s="3" t="s">
        <v>2229</v>
      </c>
    </row>
    <row r="2022" spans="19:19">
      <c r="S2022" s="3" t="s">
        <v>271</v>
      </c>
    </row>
    <row r="2023" spans="19:19">
      <c r="S2023" s="3" t="s">
        <v>2230</v>
      </c>
    </row>
    <row r="2024" spans="19:19">
      <c r="S2024" s="3" t="s">
        <v>2231</v>
      </c>
    </row>
    <row r="2025" spans="19:19">
      <c r="S2025" s="3" t="s">
        <v>2232</v>
      </c>
    </row>
    <row r="2026" spans="19:19">
      <c r="S2026" s="3" t="s">
        <v>2233</v>
      </c>
    </row>
    <row r="2027" spans="19:19">
      <c r="S2027" s="3" t="s">
        <v>2234</v>
      </c>
    </row>
    <row r="2028" spans="19:19">
      <c r="S2028" s="3" t="s">
        <v>2235</v>
      </c>
    </row>
    <row r="2029" spans="19:19">
      <c r="S2029" s="3" t="s">
        <v>2236</v>
      </c>
    </row>
    <row r="2030" spans="19:19">
      <c r="S2030" s="3" t="s">
        <v>2237</v>
      </c>
    </row>
    <row r="2031" spans="19:19">
      <c r="S2031" s="3" t="s">
        <v>2238</v>
      </c>
    </row>
    <row r="2032" spans="19:19">
      <c r="S2032" s="3" t="s">
        <v>2239</v>
      </c>
    </row>
    <row r="2033" spans="19:19">
      <c r="S2033" s="3" t="s">
        <v>2240</v>
      </c>
    </row>
    <row r="2034" spans="19:19">
      <c r="S2034" s="3" t="s">
        <v>2241</v>
      </c>
    </row>
    <row r="2035" spans="19:19">
      <c r="S2035" s="3" t="s">
        <v>2242</v>
      </c>
    </row>
    <row r="2036" spans="19:19">
      <c r="S2036" s="3" t="s">
        <v>272</v>
      </c>
    </row>
    <row r="2037" spans="19:19">
      <c r="S2037" s="3" t="s">
        <v>2243</v>
      </c>
    </row>
    <row r="2038" spans="19:19">
      <c r="S2038" s="3" t="s">
        <v>2244</v>
      </c>
    </row>
    <row r="2039" spans="19:19">
      <c r="S2039" s="3" t="s">
        <v>2245</v>
      </c>
    </row>
    <row r="2040" spans="19:19">
      <c r="S2040" s="3" t="s">
        <v>2246</v>
      </c>
    </row>
    <row r="2041" spans="19:19">
      <c r="S2041" s="3" t="s">
        <v>273</v>
      </c>
    </row>
    <row r="2042" spans="19:19">
      <c r="S2042" s="3" t="s">
        <v>273</v>
      </c>
    </row>
    <row r="2043" spans="19:19">
      <c r="S2043" s="3" t="s">
        <v>2247</v>
      </c>
    </row>
    <row r="2044" spans="19:19">
      <c r="S2044" s="3" t="s">
        <v>2248</v>
      </c>
    </row>
    <row r="2045" spans="19:19">
      <c r="S2045" s="3" t="s">
        <v>2249</v>
      </c>
    </row>
    <row r="2046" spans="19:19">
      <c r="S2046" s="3" t="s">
        <v>2250</v>
      </c>
    </row>
    <row r="2047" spans="19:19">
      <c r="S2047" s="3" t="s">
        <v>2251</v>
      </c>
    </row>
    <row r="2048" spans="19:19">
      <c r="S2048" s="3" t="s">
        <v>2252</v>
      </c>
    </row>
    <row r="2049" spans="19:19">
      <c r="S2049" s="3" t="s">
        <v>2253</v>
      </c>
    </row>
    <row r="2050" spans="19:19">
      <c r="S2050" s="3" t="s">
        <v>2254</v>
      </c>
    </row>
    <row r="2051" spans="19:19">
      <c r="S2051" s="3" t="s">
        <v>2255</v>
      </c>
    </row>
    <row r="2052" spans="19:19">
      <c r="S2052" s="3" t="s">
        <v>2256</v>
      </c>
    </row>
    <row r="2053" spans="19:19">
      <c r="S2053" s="3" t="s">
        <v>2257</v>
      </c>
    </row>
    <row r="2054" spans="19:19">
      <c r="S2054" s="3" t="s">
        <v>2258</v>
      </c>
    </row>
    <row r="2055" spans="19:19">
      <c r="S2055" s="3" t="s">
        <v>2259</v>
      </c>
    </row>
    <row r="2056" spans="19:19">
      <c r="S2056" s="3" t="s">
        <v>2260</v>
      </c>
    </row>
    <row r="2057" spans="19:19">
      <c r="S2057" s="3" t="s">
        <v>2261</v>
      </c>
    </row>
    <row r="2058" spans="19:19">
      <c r="S2058" s="3" t="s">
        <v>2262</v>
      </c>
    </row>
    <row r="2059" spans="19:19">
      <c r="S2059" s="3" t="s">
        <v>2263</v>
      </c>
    </row>
    <row r="2060" spans="19:19">
      <c r="S2060" s="3" t="s">
        <v>2264</v>
      </c>
    </row>
    <row r="2061" spans="19:19">
      <c r="S2061" s="3" t="s">
        <v>2265</v>
      </c>
    </row>
    <row r="2062" spans="19:19">
      <c r="S2062" s="3" t="s">
        <v>2266</v>
      </c>
    </row>
    <row r="2063" spans="19:19">
      <c r="S2063" s="3" t="s">
        <v>274</v>
      </c>
    </row>
    <row r="2064" spans="19:19">
      <c r="S2064" s="3" t="s">
        <v>2267</v>
      </c>
    </row>
    <row r="2065" spans="19:19">
      <c r="S2065" s="3" t="s">
        <v>2268</v>
      </c>
    </row>
    <row r="2066" spans="19:19">
      <c r="S2066" s="3" t="s">
        <v>2269</v>
      </c>
    </row>
    <row r="2067" spans="19:19">
      <c r="S2067" s="3" t="s">
        <v>2270</v>
      </c>
    </row>
    <row r="2068" spans="19:19">
      <c r="S2068" s="3" t="s">
        <v>2271</v>
      </c>
    </row>
    <row r="2069" spans="19:19">
      <c r="S2069" s="3" t="s">
        <v>2272</v>
      </c>
    </row>
    <row r="2070" spans="19:19">
      <c r="S2070" s="3" t="s">
        <v>2273</v>
      </c>
    </row>
    <row r="2071" spans="19:19">
      <c r="S2071" s="3" t="s">
        <v>2274</v>
      </c>
    </row>
    <row r="2072" spans="19:19">
      <c r="S2072" s="3" t="s">
        <v>2275</v>
      </c>
    </row>
    <row r="2073" spans="19:19">
      <c r="S2073" s="3" t="s">
        <v>275</v>
      </c>
    </row>
    <row r="2074" spans="19:19">
      <c r="S2074" s="3" t="s">
        <v>2276</v>
      </c>
    </row>
    <row r="2075" spans="19:19">
      <c r="S2075" s="3" t="s">
        <v>2277</v>
      </c>
    </row>
    <row r="2076" spans="19:19">
      <c r="S2076" s="3" t="s">
        <v>2278</v>
      </c>
    </row>
    <row r="2077" spans="19:19">
      <c r="S2077" s="3" t="s">
        <v>2279</v>
      </c>
    </row>
    <row r="2078" spans="19:19">
      <c r="S2078" s="3" t="s">
        <v>2280</v>
      </c>
    </row>
    <row r="2079" spans="19:19">
      <c r="S2079" s="3" t="s">
        <v>2281</v>
      </c>
    </row>
    <row r="2080" spans="19:19">
      <c r="S2080" s="3" t="s">
        <v>2282</v>
      </c>
    </row>
    <row r="2081" spans="19:19">
      <c r="S2081" s="3" t="s">
        <v>2283</v>
      </c>
    </row>
    <row r="2082" spans="19:19">
      <c r="S2082" s="3" t="s">
        <v>2284</v>
      </c>
    </row>
    <row r="2083" spans="19:19">
      <c r="S2083" s="3" t="s">
        <v>2285</v>
      </c>
    </row>
    <row r="2084" spans="19:19">
      <c r="S2084" s="3" t="s">
        <v>2286</v>
      </c>
    </row>
    <row r="2085" spans="19:19">
      <c r="S2085" s="3" t="s">
        <v>2287</v>
      </c>
    </row>
    <row r="2086" spans="19:19">
      <c r="S2086" s="3" t="s">
        <v>2288</v>
      </c>
    </row>
    <row r="2087" spans="19:19">
      <c r="S2087" s="3" t="s">
        <v>2289</v>
      </c>
    </row>
    <row r="2088" spans="19:19">
      <c r="S2088" s="3" t="s">
        <v>2290</v>
      </c>
    </row>
    <row r="2089" spans="19:19">
      <c r="S2089" s="3" t="s">
        <v>2291</v>
      </c>
    </row>
    <row r="2090" spans="19:19">
      <c r="S2090" s="3" t="s">
        <v>2292</v>
      </c>
    </row>
    <row r="2091" spans="19:19">
      <c r="S2091" s="3" t="s">
        <v>2293</v>
      </c>
    </row>
    <row r="2092" spans="19:19">
      <c r="S2092" s="3" t="s">
        <v>2294</v>
      </c>
    </row>
    <row r="2093" spans="19:19">
      <c r="S2093" s="3" t="s">
        <v>2295</v>
      </c>
    </row>
    <row r="2094" spans="19:19">
      <c r="S2094" s="3" t="s">
        <v>2296</v>
      </c>
    </row>
    <row r="2095" spans="19:19">
      <c r="S2095" s="3" t="s">
        <v>276</v>
      </c>
    </row>
    <row r="2096" spans="19:19">
      <c r="S2096" s="3" t="s">
        <v>2297</v>
      </c>
    </row>
    <row r="2097" spans="19:19">
      <c r="S2097" s="3" t="s">
        <v>2298</v>
      </c>
    </row>
    <row r="2098" spans="19:19">
      <c r="S2098" s="3" t="s">
        <v>2299</v>
      </c>
    </row>
    <row r="2099" spans="19:19">
      <c r="S2099" s="3" t="s">
        <v>2300</v>
      </c>
    </row>
    <row r="2100" spans="19:19">
      <c r="S2100" s="3" t="s">
        <v>2301</v>
      </c>
    </row>
    <row r="2101" spans="19:19">
      <c r="S2101" s="3" t="s">
        <v>2302</v>
      </c>
    </row>
    <row r="2102" spans="19:19">
      <c r="S2102" s="3" t="s">
        <v>2303</v>
      </c>
    </row>
    <row r="2103" spans="19:19">
      <c r="S2103" s="3" t="s">
        <v>2304</v>
      </c>
    </row>
    <row r="2104" spans="19:19">
      <c r="S2104" s="3" t="s">
        <v>2305</v>
      </c>
    </row>
    <row r="2105" spans="19:19">
      <c r="S2105" s="3" t="s">
        <v>2306</v>
      </c>
    </row>
    <row r="2106" spans="19:19">
      <c r="S2106" s="3" t="s">
        <v>2307</v>
      </c>
    </row>
    <row r="2107" spans="19:19">
      <c r="S2107" s="3" t="s">
        <v>2308</v>
      </c>
    </row>
    <row r="2108" spans="19:19">
      <c r="S2108" s="3" t="s">
        <v>277</v>
      </c>
    </row>
    <row r="2109" spans="19:19">
      <c r="S2109" s="3" t="s">
        <v>277</v>
      </c>
    </row>
    <row r="2110" spans="19:19">
      <c r="S2110" s="3" t="s">
        <v>2309</v>
      </c>
    </row>
    <row r="2111" spans="19:19">
      <c r="S2111" s="3" t="s">
        <v>2310</v>
      </c>
    </row>
    <row r="2112" spans="19:19">
      <c r="S2112" s="3" t="s">
        <v>2311</v>
      </c>
    </row>
    <row r="2113" spans="19:19">
      <c r="S2113" s="3" t="s">
        <v>2312</v>
      </c>
    </row>
    <row r="2114" spans="19:19">
      <c r="S2114" s="3" t="s">
        <v>2313</v>
      </c>
    </row>
    <row r="2115" spans="19:19">
      <c r="S2115" s="3" t="s">
        <v>2314</v>
      </c>
    </row>
    <row r="2116" spans="19:19">
      <c r="S2116" s="3" t="s">
        <v>2315</v>
      </c>
    </row>
    <row r="2117" spans="19:19">
      <c r="S2117" s="3" t="s">
        <v>2316</v>
      </c>
    </row>
    <row r="2118" spans="19:19">
      <c r="S2118" s="3" t="s">
        <v>2317</v>
      </c>
    </row>
    <row r="2119" spans="19:19">
      <c r="S2119" s="3" t="s">
        <v>2318</v>
      </c>
    </row>
    <row r="2120" spans="19:19">
      <c r="S2120" s="3" t="s">
        <v>2319</v>
      </c>
    </row>
    <row r="2121" spans="19:19">
      <c r="S2121" s="3" t="s">
        <v>2320</v>
      </c>
    </row>
    <row r="2122" spans="19:19">
      <c r="S2122" s="3" t="s">
        <v>2321</v>
      </c>
    </row>
    <row r="2123" spans="19:19">
      <c r="S2123" s="3" t="s">
        <v>2322</v>
      </c>
    </row>
    <row r="2124" spans="19:19">
      <c r="S2124" s="3" t="s">
        <v>2323</v>
      </c>
    </row>
    <row r="2125" spans="19:19">
      <c r="S2125" s="3" t="s">
        <v>2324</v>
      </c>
    </row>
    <row r="2126" spans="19:19">
      <c r="S2126" s="3" t="s">
        <v>2325</v>
      </c>
    </row>
    <row r="2127" spans="19:19">
      <c r="S2127" s="3" t="s">
        <v>2326</v>
      </c>
    </row>
    <row r="2128" spans="19:19">
      <c r="S2128" s="3" t="s">
        <v>2327</v>
      </c>
    </row>
    <row r="2129" spans="19:19">
      <c r="S2129" s="3" t="s">
        <v>2328</v>
      </c>
    </row>
    <row r="2130" spans="19:19">
      <c r="S2130" s="3" t="s">
        <v>2329</v>
      </c>
    </row>
    <row r="2131" spans="19:19">
      <c r="S2131" s="3" t="s">
        <v>2330</v>
      </c>
    </row>
    <row r="2132" spans="19:19">
      <c r="S2132" s="3" t="s">
        <v>2331</v>
      </c>
    </row>
    <row r="2133" spans="19:19">
      <c r="S2133" s="3" t="s">
        <v>2332</v>
      </c>
    </row>
    <row r="2134" spans="19:19">
      <c r="S2134" s="3" t="s">
        <v>2333</v>
      </c>
    </row>
    <row r="2135" spans="19:19">
      <c r="S2135" s="3" t="s">
        <v>2334</v>
      </c>
    </row>
    <row r="2136" spans="19:19">
      <c r="S2136" s="3" t="s">
        <v>2335</v>
      </c>
    </row>
    <row r="2137" spans="19:19">
      <c r="S2137" s="3" t="s">
        <v>2336</v>
      </c>
    </row>
    <row r="2138" spans="19:19">
      <c r="S2138" s="3" t="s">
        <v>2337</v>
      </c>
    </row>
    <row r="2139" spans="19:19">
      <c r="S2139" s="3" t="s">
        <v>2338</v>
      </c>
    </row>
    <row r="2140" spans="19:19">
      <c r="S2140" s="3" t="s">
        <v>2339</v>
      </c>
    </row>
    <row r="2141" spans="19:19">
      <c r="S2141" s="3" t="s">
        <v>2340</v>
      </c>
    </row>
    <row r="2142" spans="19:19">
      <c r="S2142" s="3" t="s">
        <v>2341</v>
      </c>
    </row>
    <row r="2143" spans="19:19">
      <c r="S2143" s="3" t="s">
        <v>2342</v>
      </c>
    </row>
    <row r="2144" spans="19:19">
      <c r="S2144" s="3" t="s">
        <v>2343</v>
      </c>
    </row>
    <row r="2145" spans="19:19">
      <c r="S2145" s="3" t="s">
        <v>2344</v>
      </c>
    </row>
    <row r="2146" spans="19:19">
      <c r="S2146" s="3" t="s">
        <v>2345</v>
      </c>
    </row>
    <row r="2147" spans="19:19">
      <c r="S2147" s="3" t="s">
        <v>2346</v>
      </c>
    </row>
    <row r="2148" spans="19:19">
      <c r="S2148" s="3" t="s">
        <v>2347</v>
      </c>
    </row>
    <row r="2149" spans="19:19">
      <c r="S2149" s="3" t="s">
        <v>2348</v>
      </c>
    </row>
    <row r="2150" spans="19:19">
      <c r="S2150" s="3" t="s">
        <v>2349</v>
      </c>
    </row>
    <row r="2151" spans="19:19">
      <c r="S2151" s="3" t="s">
        <v>2350</v>
      </c>
    </row>
    <row r="2152" spans="19:19">
      <c r="S2152" s="3" t="s">
        <v>2351</v>
      </c>
    </row>
    <row r="2153" spans="19:19">
      <c r="S2153" s="3" t="s">
        <v>2352</v>
      </c>
    </row>
    <row r="2154" spans="19:19">
      <c r="S2154" s="3" t="s">
        <v>2353</v>
      </c>
    </row>
    <row r="2155" spans="19:19">
      <c r="S2155" s="3" t="s">
        <v>2354</v>
      </c>
    </row>
    <row r="2156" spans="19:19">
      <c r="S2156" s="3" t="s">
        <v>2355</v>
      </c>
    </row>
    <row r="2157" spans="19:19">
      <c r="S2157" s="3" t="s">
        <v>2356</v>
      </c>
    </row>
    <row r="2158" spans="19:19">
      <c r="S2158" s="3" t="s">
        <v>2357</v>
      </c>
    </row>
    <row r="2159" spans="19:19">
      <c r="S2159" s="3" t="s">
        <v>2358</v>
      </c>
    </row>
    <row r="2160" spans="19:19">
      <c r="S2160" s="3" t="s">
        <v>2359</v>
      </c>
    </row>
    <row r="2161" spans="19:19">
      <c r="S2161" s="3" t="s">
        <v>2360</v>
      </c>
    </row>
    <row r="2162" spans="19:19">
      <c r="S2162" s="3" t="s">
        <v>2361</v>
      </c>
    </row>
    <row r="2163" spans="19:19">
      <c r="S2163" s="3" t="s">
        <v>278</v>
      </c>
    </row>
    <row r="2164" spans="19:19">
      <c r="S2164" s="3" t="s">
        <v>2362</v>
      </c>
    </row>
    <row r="2165" spans="19:19">
      <c r="S2165" s="3" t="s">
        <v>2363</v>
      </c>
    </row>
    <row r="2166" spans="19:19">
      <c r="S2166" s="3" t="s">
        <v>2364</v>
      </c>
    </row>
    <row r="2167" spans="19:19">
      <c r="S2167" s="3" t="s">
        <v>2365</v>
      </c>
    </row>
    <row r="2168" spans="19:19">
      <c r="S2168" s="3" t="s">
        <v>2366</v>
      </c>
    </row>
    <row r="2169" spans="19:19">
      <c r="S2169" s="3" t="s">
        <v>2367</v>
      </c>
    </row>
    <row r="2170" spans="19:19">
      <c r="S2170" s="3" t="s">
        <v>2368</v>
      </c>
    </row>
    <row r="2171" spans="19:19">
      <c r="S2171" s="3" t="s">
        <v>2369</v>
      </c>
    </row>
    <row r="2172" spans="19:19">
      <c r="S2172" s="3" t="s">
        <v>2370</v>
      </c>
    </row>
    <row r="2173" spans="19:19">
      <c r="S2173" s="3" t="s">
        <v>2371</v>
      </c>
    </row>
    <row r="2174" spans="19:19">
      <c r="S2174" s="3" t="s">
        <v>2372</v>
      </c>
    </row>
    <row r="2175" spans="19:19">
      <c r="S2175" s="3" t="s">
        <v>2373</v>
      </c>
    </row>
    <row r="2176" spans="19:19">
      <c r="S2176" s="3" t="s">
        <v>2374</v>
      </c>
    </row>
    <row r="2177" spans="19:19">
      <c r="S2177" s="3" t="s">
        <v>2375</v>
      </c>
    </row>
    <row r="2178" spans="19:19">
      <c r="S2178" s="3" t="s">
        <v>2376</v>
      </c>
    </row>
    <row r="2179" spans="19:19">
      <c r="S2179" s="3" t="s">
        <v>2377</v>
      </c>
    </row>
    <row r="2180" spans="19:19">
      <c r="S2180" s="3" t="s">
        <v>2378</v>
      </c>
    </row>
    <row r="2181" spans="19:19">
      <c r="S2181" s="3" t="s">
        <v>2379</v>
      </c>
    </row>
    <row r="2182" spans="19:19">
      <c r="S2182" s="3" t="s">
        <v>2380</v>
      </c>
    </row>
    <row r="2183" spans="19:19">
      <c r="S2183" s="3" t="s">
        <v>2381</v>
      </c>
    </row>
    <row r="2184" spans="19:19">
      <c r="S2184" s="3" t="s">
        <v>2382</v>
      </c>
    </row>
    <row r="2185" spans="19:19">
      <c r="S2185" s="3" t="s">
        <v>2383</v>
      </c>
    </row>
    <row r="2186" spans="19:19">
      <c r="S2186" s="3" t="s">
        <v>2384</v>
      </c>
    </row>
    <row r="2187" spans="19:19">
      <c r="S2187" s="3" t="s">
        <v>2385</v>
      </c>
    </row>
    <row r="2188" spans="19:19">
      <c r="S2188" s="3" t="s">
        <v>2386</v>
      </c>
    </row>
    <row r="2189" spans="19:19">
      <c r="S2189" s="3" t="s">
        <v>2387</v>
      </c>
    </row>
    <row r="2190" spans="19:19">
      <c r="S2190" s="3" t="s">
        <v>2388</v>
      </c>
    </row>
    <row r="2191" spans="19:19">
      <c r="S2191" s="3" t="s">
        <v>2389</v>
      </c>
    </row>
    <row r="2192" spans="19:19">
      <c r="S2192" s="3" t="s">
        <v>279</v>
      </c>
    </row>
    <row r="2193" spans="19:19">
      <c r="S2193" s="3" t="s">
        <v>2390</v>
      </c>
    </row>
    <row r="2194" spans="19:19">
      <c r="S2194" s="3" t="s">
        <v>2391</v>
      </c>
    </row>
    <row r="2195" spans="19:19">
      <c r="S2195" s="3" t="s">
        <v>2392</v>
      </c>
    </row>
    <row r="2196" spans="19:19">
      <c r="S2196" s="3" t="s">
        <v>280</v>
      </c>
    </row>
    <row r="2197" spans="19:19">
      <c r="S2197" s="3" t="s">
        <v>2393</v>
      </c>
    </row>
    <row r="2198" spans="19:19">
      <c r="S2198" s="3" t="s">
        <v>2394</v>
      </c>
    </row>
    <row r="2199" spans="19:19">
      <c r="S2199" s="3" t="s">
        <v>2395</v>
      </c>
    </row>
    <row r="2200" spans="19:19">
      <c r="S2200" s="3" t="s">
        <v>2396</v>
      </c>
    </row>
    <row r="2201" spans="19:19">
      <c r="S2201" s="3" t="s">
        <v>2397</v>
      </c>
    </row>
    <row r="2202" spans="19:19">
      <c r="S2202" s="3" t="s">
        <v>2398</v>
      </c>
    </row>
    <row r="2203" spans="19:19">
      <c r="S2203" s="3" t="s">
        <v>2399</v>
      </c>
    </row>
    <row r="2204" spans="19:19">
      <c r="S2204" s="3" t="s">
        <v>2400</v>
      </c>
    </row>
    <row r="2205" spans="19:19">
      <c r="S2205" s="3" t="s">
        <v>2401</v>
      </c>
    </row>
    <row r="2206" spans="19:19">
      <c r="S2206" s="3" t="s">
        <v>2402</v>
      </c>
    </row>
    <row r="2207" spans="19:19">
      <c r="S2207" s="3" t="s">
        <v>2403</v>
      </c>
    </row>
    <row r="2208" spans="19:19">
      <c r="S2208" s="3" t="s">
        <v>2404</v>
      </c>
    </row>
    <row r="2209" spans="19:19">
      <c r="S2209" s="3" t="s">
        <v>2405</v>
      </c>
    </row>
    <row r="2210" spans="19:19">
      <c r="S2210" s="3" t="s">
        <v>2406</v>
      </c>
    </row>
    <row r="2211" spans="19:19">
      <c r="S2211" s="3" t="s">
        <v>2407</v>
      </c>
    </row>
    <row r="2212" spans="19:19">
      <c r="S2212" s="3" t="s">
        <v>2408</v>
      </c>
    </row>
    <row r="2213" spans="19:19">
      <c r="S2213" s="3" t="s">
        <v>2409</v>
      </c>
    </row>
    <row r="2214" spans="19:19">
      <c r="S2214" s="3" t="s">
        <v>2410</v>
      </c>
    </row>
    <row r="2215" spans="19:19">
      <c r="S2215" s="3" t="s">
        <v>2411</v>
      </c>
    </row>
    <row r="2216" spans="19:19">
      <c r="S2216" s="3" t="s">
        <v>2412</v>
      </c>
    </row>
    <row r="2217" spans="19:19">
      <c r="S2217" s="3" t="s">
        <v>2413</v>
      </c>
    </row>
    <row r="2218" spans="19:19">
      <c r="S2218" s="3" t="s">
        <v>2414</v>
      </c>
    </row>
    <row r="2219" spans="19:19">
      <c r="S2219" s="3" t="s">
        <v>2415</v>
      </c>
    </row>
    <row r="2220" spans="19:19">
      <c r="S2220" s="3" t="s">
        <v>2416</v>
      </c>
    </row>
    <row r="2221" spans="19:19">
      <c r="S2221" s="3" t="s">
        <v>2417</v>
      </c>
    </row>
    <row r="2222" spans="19:19">
      <c r="S2222" s="3" t="s">
        <v>2418</v>
      </c>
    </row>
    <row r="2223" spans="19:19">
      <c r="S2223" s="3" t="s">
        <v>2419</v>
      </c>
    </row>
    <row r="2224" spans="19:19">
      <c r="S2224" s="3" t="s">
        <v>2420</v>
      </c>
    </row>
    <row r="2225" spans="19:19">
      <c r="S2225" s="3" t="s">
        <v>2421</v>
      </c>
    </row>
    <row r="2226" spans="19:19">
      <c r="S2226" s="3" t="s">
        <v>2422</v>
      </c>
    </row>
    <row r="2227" spans="19:19">
      <c r="S2227" s="3" t="s">
        <v>2423</v>
      </c>
    </row>
    <row r="2228" spans="19:19">
      <c r="S2228" s="3" t="s">
        <v>2424</v>
      </c>
    </row>
    <row r="2229" spans="19:19">
      <c r="S2229" s="3" t="s">
        <v>281</v>
      </c>
    </row>
    <row r="2230" spans="19:19">
      <c r="S2230" s="3" t="s">
        <v>281</v>
      </c>
    </row>
    <row r="2231" spans="19:19">
      <c r="S2231" s="3" t="s">
        <v>2425</v>
      </c>
    </row>
    <row r="2232" spans="19:19">
      <c r="S2232" s="3" t="s">
        <v>2426</v>
      </c>
    </row>
    <row r="2233" spans="19:19">
      <c r="S2233" s="3" t="s">
        <v>2427</v>
      </c>
    </row>
    <row r="2234" spans="19:19">
      <c r="S2234" s="3" t="s">
        <v>2428</v>
      </c>
    </row>
    <row r="2235" spans="19:19">
      <c r="S2235" s="3" t="s">
        <v>2429</v>
      </c>
    </row>
    <row r="2236" spans="19:19">
      <c r="S2236" s="3" t="s">
        <v>2430</v>
      </c>
    </row>
    <row r="2237" spans="19:19">
      <c r="S2237" s="3" t="s">
        <v>2431</v>
      </c>
    </row>
    <row r="2238" spans="19:19">
      <c r="S2238" s="3" t="s">
        <v>282</v>
      </c>
    </row>
    <row r="2239" spans="19:19">
      <c r="S2239" s="3" t="s">
        <v>2432</v>
      </c>
    </row>
    <row r="2240" spans="19:19">
      <c r="S2240" s="3" t="s">
        <v>2433</v>
      </c>
    </row>
    <row r="2241" spans="19:19">
      <c r="S2241" s="3" t="s">
        <v>2434</v>
      </c>
    </row>
    <row r="2242" spans="19:19">
      <c r="S2242" s="3" t="s">
        <v>2435</v>
      </c>
    </row>
    <row r="2243" spans="19:19">
      <c r="S2243" s="3" t="s">
        <v>2436</v>
      </c>
    </row>
    <row r="2244" spans="19:19">
      <c r="S2244" s="3" t="s">
        <v>2437</v>
      </c>
    </row>
    <row r="2245" spans="19:19">
      <c r="S2245" s="3" t="s">
        <v>2438</v>
      </c>
    </row>
    <row r="2246" spans="19:19">
      <c r="S2246" s="3" t="s">
        <v>2439</v>
      </c>
    </row>
    <row r="2247" spans="19:19">
      <c r="S2247" s="3" t="s">
        <v>2440</v>
      </c>
    </row>
    <row r="2248" spans="19:19">
      <c r="S2248" s="3" t="s">
        <v>2441</v>
      </c>
    </row>
    <row r="2249" spans="19:19">
      <c r="S2249" s="3" t="s">
        <v>2442</v>
      </c>
    </row>
    <row r="2250" spans="19:19">
      <c r="S2250" s="3" t="s">
        <v>2443</v>
      </c>
    </row>
    <row r="2251" spans="19:19">
      <c r="S2251" s="3" t="s">
        <v>2444</v>
      </c>
    </row>
    <row r="2252" spans="19:19">
      <c r="S2252" s="3" t="s">
        <v>2445</v>
      </c>
    </row>
    <row r="2253" spans="19:19">
      <c r="S2253" s="3" t="s">
        <v>2446</v>
      </c>
    </row>
    <row r="2254" spans="19:19">
      <c r="S2254" s="3" t="s">
        <v>2447</v>
      </c>
    </row>
    <row r="2255" spans="19:19">
      <c r="S2255" s="3" t="s">
        <v>2448</v>
      </c>
    </row>
    <row r="2256" spans="19:19">
      <c r="S2256" s="3" t="s">
        <v>2449</v>
      </c>
    </row>
    <row r="2257" spans="19:19">
      <c r="S2257" s="3" t="s">
        <v>2450</v>
      </c>
    </row>
    <row r="2258" spans="19:19">
      <c r="S2258" s="3" t="s">
        <v>2451</v>
      </c>
    </row>
    <row r="2259" spans="19:19">
      <c r="S2259" s="3" t="s">
        <v>2452</v>
      </c>
    </row>
    <row r="2260" spans="19:19">
      <c r="S2260" s="3" t="s">
        <v>2453</v>
      </c>
    </row>
    <row r="2261" spans="19:19">
      <c r="S2261" s="3" t="s">
        <v>2454</v>
      </c>
    </row>
    <row r="2262" spans="19:19">
      <c r="S2262" s="3" t="s">
        <v>2455</v>
      </c>
    </row>
    <row r="2263" spans="19:19">
      <c r="S2263" s="3" t="s">
        <v>2456</v>
      </c>
    </row>
    <row r="2264" spans="19:19">
      <c r="S2264" s="3" t="s">
        <v>2457</v>
      </c>
    </row>
    <row r="2265" spans="19:19">
      <c r="S2265" s="3" t="s">
        <v>2458</v>
      </c>
    </row>
    <row r="2266" spans="19:19">
      <c r="S2266" s="3" t="s">
        <v>2459</v>
      </c>
    </row>
    <row r="2267" spans="19:19">
      <c r="S2267" s="3" t="s">
        <v>2460</v>
      </c>
    </row>
    <row r="2268" spans="19:19">
      <c r="S2268" s="3" t="s">
        <v>283</v>
      </c>
    </row>
    <row r="2269" spans="19:19">
      <c r="S2269" s="3" t="s">
        <v>284</v>
      </c>
    </row>
    <row r="2270" spans="19:19">
      <c r="S2270" s="3" t="s">
        <v>2461</v>
      </c>
    </row>
    <row r="2271" spans="19:19">
      <c r="S2271" s="3" t="s">
        <v>285</v>
      </c>
    </row>
    <row r="2272" spans="19:19">
      <c r="S2272" s="3" t="s">
        <v>286</v>
      </c>
    </row>
    <row r="2273" spans="19:19">
      <c r="S2273" s="3" t="s">
        <v>2462</v>
      </c>
    </row>
    <row r="2274" spans="19:19">
      <c r="S2274" s="3" t="s">
        <v>2463</v>
      </c>
    </row>
    <row r="2275" spans="19:19">
      <c r="S2275" s="3" t="s">
        <v>2464</v>
      </c>
    </row>
    <row r="2276" spans="19:19">
      <c r="S2276" s="3" t="s">
        <v>2465</v>
      </c>
    </row>
    <row r="2277" spans="19:19">
      <c r="S2277" s="3" t="s">
        <v>2466</v>
      </c>
    </row>
    <row r="2278" spans="19:19">
      <c r="S2278" s="3" t="s">
        <v>2467</v>
      </c>
    </row>
    <row r="2279" spans="19:19">
      <c r="S2279" s="3" t="s">
        <v>2468</v>
      </c>
    </row>
    <row r="2280" spans="19:19">
      <c r="S2280" s="3" t="s">
        <v>2469</v>
      </c>
    </row>
    <row r="2281" spans="19:19">
      <c r="S2281" s="3" t="s">
        <v>2470</v>
      </c>
    </row>
    <row r="2282" spans="19:19">
      <c r="S2282" s="3" t="s">
        <v>287</v>
      </c>
    </row>
    <row r="2283" spans="19:19">
      <c r="S2283" s="3" t="s">
        <v>2471</v>
      </c>
    </row>
    <row r="2284" spans="19:19">
      <c r="S2284" s="3" t="s">
        <v>2472</v>
      </c>
    </row>
    <row r="2285" spans="19:19">
      <c r="S2285" s="3" t="s">
        <v>2473</v>
      </c>
    </row>
    <row r="2286" spans="19:19">
      <c r="S2286" s="3" t="s">
        <v>288</v>
      </c>
    </row>
    <row r="2287" spans="19:19">
      <c r="S2287" s="3" t="s">
        <v>2474</v>
      </c>
    </row>
    <row r="2288" spans="19:19">
      <c r="S2288" s="3" t="s">
        <v>2475</v>
      </c>
    </row>
    <row r="2289" spans="19:19">
      <c r="S2289" s="3" t="s">
        <v>2476</v>
      </c>
    </row>
    <row r="2290" spans="19:19">
      <c r="S2290" s="3" t="s">
        <v>2477</v>
      </c>
    </row>
    <row r="2291" spans="19:19">
      <c r="S2291" s="3" t="s">
        <v>2478</v>
      </c>
    </row>
    <row r="2292" spans="19:19">
      <c r="S2292" s="3" t="s">
        <v>2479</v>
      </c>
    </row>
    <row r="2293" spans="19:19">
      <c r="S2293" s="3" t="s">
        <v>2480</v>
      </c>
    </row>
    <row r="2294" spans="19:19">
      <c r="S2294" s="3" t="s">
        <v>2481</v>
      </c>
    </row>
    <row r="2295" spans="19:19">
      <c r="S2295" s="3" t="s">
        <v>2482</v>
      </c>
    </row>
    <row r="2296" spans="19:19">
      <c r="S2296" s="3" t="s">
        <v>2483</v>
      </c>
    </row>
    <row r="2297" spans="19:19">
      <c r="S2297" s="3" t="s">
        <v>2484</v>
      </c>
    </row>
    <row r="2298" spans="19:19">
      <c r="S2298" s="3" t="s">
        <v>2485</v>
      </c>
    </row>
    <row r="2299" spans="19:19">
      <c r="S2299" s="3" t="s">
        <v>2486</v>
      </c>
    </row>
    <row r="2300" spans="19:19">
      <c r="S2300" s="3" t="s">
        <v>2487</v>
      </c>
    </row>
    <row r="2301" spans="19:19">
      <c r="S2301" s="3" t="s">
        <v>2488</v>
      </c>
    </row>
    <row r="2302" spans="19:19">
      <c r="S2302" s="3" t="s">
        <v>2489</v>
      </c>
    </row>
    <row r="2303" spans="19:19">
      <c r="S2303" s="3" t="s">
        <v>2490</v>
      </c>
    </row>
    <row r="2304" spans="19:19">
      <c r="S2304" s="3" t="s">
        <v>2491</v>
      </c>
    </row>
    <row r="2305" spans="19:19">
      <c r="S2305" s="3" t="s">
        <v>2492</v>
      </c>
    </row>
    <row r="2306" spans="19:19">
      <c r="S2306" s="3" t="s">
        <v>2493</v>
      </c>
    </row>
    <row r="2307" spans="19:19">
      <c r="S2307" s="3" t="s">
        <v>2494</v>
      </c>
    </row>
    <row r="2308" spans="19:19">
      <c r="S2308" s="3" t="s">
        <v>2495</v>
      </c>
    </row>
    <row r="2309" spans="19:19">
      <c r="S2309" s="3" t="s">
        <v>2496</v>
      </c>
    </row>
    <row r="2310" spans="19:19">
      <c r="S2310" s="3" t="s">
        <v>2497</v>
      </c>
    </row>
    <row r="2311" spans="19:19">
      <c r="S2311" s="3" t="s">
        <v>2498</v>
      </c>
    </row>
    <row r="2312" spans="19:19">
      <c r="S2312" s="3" t="s">
        <v>2499</v>
      </c>
    </row>
    <row r="2313" spans="19:19">
      <c r="S2313" s="3" t="s">
        <v>289</v>
      </c>
    </row>
    <row r="2314" spans="19:19">
      <c r="S2314" s="3" t="s">
        <v>2500</v>
      </c>
    </row>
    <row r="2315" spans="19:19">
      <c r="S2315" s="3" t="s">
        <v>2501</v>
      </c>
    </row>
    <row r="2316" spans="19:19">
      <c r="S2316" s="3" t="s">
        <v>2502</v>
      </c>
    </row>
    <row r="2317" spans="19:19">
      <c r="S2317" s="3" t="s">
        <v>2503</v>
      </c>
    </row>
    <row r="2318" spans="19:19">
      <c r="S2318" s="3" t="s">
        <v>2504</v>
      </c>
    </row>
    <row r="2319" spans="19:19">
      <c r="S2319" s="3" t="s">
        <v>2505</v>
      </c>
    </row>
    <row r="2320" spans="19:19">
      <c r="S2320" s="3" t="s">
        <v>2506</v>
      </c>
    </row>
  </sheetData>
  <sheetProtection algorithmName="SHA-512" hashValue="oIlVjACI3r29tWUEsaw03T6qBmHQ6MzFMehxqu39+tajUCmVcrfGki3SWr6ecDhLLn491MT0ZXMckPKBSBI2sQ==" saltValue="XSA2ZAmD9Ep0a9zdii6YJg==" spinCount="100000" sheet="1" objects="1" scenarios="1"/>
  <sortState ref="R1:R823">
    <sortCondition ref="R1:R823"/>
  </sortState>
  <mergeCells count="6">
    <mergeCell ref="I34:J34"/>
    <mergeCell ref="A1:K1"/>
    <mergeCell ref="I29:J29"/>
    <mergeCell ref="I31:J31"/>
    <mergeCell ref="I32:J32"/>
    <mergeCell ref="I33:J33"/>
  </mergeCells>
  <dataValidations count="7">
    <dataValidation type="list" allowBlank="1" showInputMessage="1" showErrorMessage="1" prompt="Select mode from drop down" sqref="H29">
      <formula1>$N$1:$N$2</formula1>
    </dataValidation>
    <dataValidation type="list" allowBlank="1" showInputMessage="1" showErrorMessage="1" prompt="Select terms from drop down" sqref="H31">
      <formula1>$O$1:$O$3</formula1>
    </dataValidation>
    <dataValidation type="list" allowBlank="1" showInputMessage="1" showErrorMessage="1" prompt="Select shipment type from drop down" sqref="K31">
      <formula1>$P$1:$P$4</formula1>
    </dataValidation>
    <dataValidation type="date" allowBlank="1" showInputMessage="1" showErrorMessage="1" error="invalid date format" sqref="K29">
      <formula1>42145</formula1>
      <formula2>51501</formula2>
    </dataValidation>
    <dataValidation type="list" allowBlank="1" showInputMessage="1" showErrorMessage="1" prompt="Select from drop down" sqref="F31">
      <formula1>$S$1:$S$2320</formula1>
    </dataValidation>
    <dataValidation type="list" allowBlank="1" showInputMessage="1" showErrorMessage="1" prompt="Select US discharge port from the dropdown" sqref="B33">
      <formula1>$M$1:$M$114</formula1>
    </dataValidation>
    <dataValidation type="list" allowBlank="1" showInputMessage="1" showErrorMessage="1" prompt="Select from drop down" sqref="F29">
      <formula1>$S$1:$S$2320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rzack</dc:creator>
  <cp:lastModifiedBy>rzack</cp:lastModifiedBy>
  <dcterms:created xsi:type="dcterms:W3CDTF">2015-05-21T01:04:53Z</dcterms:created>
  <dcterms:modified xsi:type="dcterms:W3CDTF">2015-05-26T14:56:32Z</dcterms:modified>
</cp:coreProperties>
</file>