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<sst xmlns="http://schemas.openxmlformats.org/spreadsheetml/2006/main" count="81" uniqueCount="54">
  <si>
    <t>Concept</t>
  </si>
  <si>
    <t>Explainer</t>
  </si>
  <si>
    <t>Video files</t>
  </si>
  <si>
    <t>Instructions</t>
  </si>
  <si>
    <t>Cards</t>
  </si>
  <si>
    <t>Rhyme</t>
  </si>
  <si>
    <t>Rhyming Go Fish / Time to Rhyme / Rhyming Memory</t>
  </si>
  <si>
    <t>Bilingual Rhyming Instructions</t>
  </si>
  <si>
    <t>Syllable</t>
  </si>
  <si>
    <t>Syllable Slide and Climb</t>
  </si>
  <si>
    <t>Bilingual Syllable Instructions</t>
  </si>
  <si>
    <t>Sound Isolation</t>
  </si>
  <si>
    <t>First Sound Fly Swat</t>
  </si>
  <si>
    <t>Blending and Segmenting Instructions</t>
  </si>
  <si>
    <t>Sound Cards</t>
  </si>
  <si>
    <t>Sound Blending</t>
  </si>
  <si>
    <t>Blending Fly Swat</t>
  </si>
  <si>
    <t>Phoneme Blending Games</t>
  </si>
  <si>
    <t>Sound Segmenting</t>
  </si>
  <si>
    <t>Sound Segmenting Games</t>
  </si>
  <si>
    <t>Letter-sound Correspondence</t>
  </si>
  <si>
    <t>Letter Fly Swat</t>
  </si>
  <si>
    <t>Letter-Sound/Phonics Games</t>
  </si>
  <si>
    <t>Letter Cards</t>
  </si>
  <si>
    <t>High Frequency Words / Word Building</t>
  </si>
  <si>
    <t>Word Fly Swat</t>
  </si>
  <si>
    <t>High Frequency Word Acctivity Instructions</t>
  </si>
  <si>
    <t>High Frequency Word Cards</t>
  </si>
  <si>
    <t>Fluency</t>
  </si>
  <si>
    <t>Fluency Activities</t>
  </si>
  <si>
    <t>Comprehension</t>
  </si>
  <si>
    <t>QAR Tool</t>
  </si>
  <si>
    <t>Focus Concept</t>
  </si>
  <si>
    <t>K BOY</t>
  </si>
  <si>
    <t>K MOY</t>
  </si>
  <si>
    <t>K EOY</t>
  </si>
  <si>
    <t>1 BOY</t>
  </si>
  <si>
    <t>1 MOY</t>
  </si>
  <si>
    <t>1 EOY</t>
  </si>
  <si>
    <t>2 BOY</t>
  </si>
  <si>
    <t>2 MOY</t>
  </si>
  <si>
    <t>2 EOY</t>
  </si>
  <si>
    <t>rhyme</t>
  </si>
  <si>
    <t>red (well below benchmark)</t>
  </si>
  <si>
    <t>syllable</t>
  </si>
  <si>
    <t>yellow (below benchmark)</t>
  </si>
  <si>
    <t>sound isolation</t>
  </si>
  <si>
    <t>green (benchmark)</t>
  </si>
  <si>
    <t>sound blending</t>
  </si>
  <si>
    <t>blue (above benchmark</t>
  </si>
  <si>
    <t>sound segmenting</t>
  </si>
  <si>
    <t>Letter sound correspondence</t>
  </si>
  <si>
    <t>Decoding</t>
  </si>
  <si>
    <t>High Frequency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</si>
</sst>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7.5"/>
    <col customWidth="1" min="3" max="3" width="21.63"/>
    <col customWidth="1" min="4" max="4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tr">
        <f t="shared" ref="B2:B6" si="1">A2&amp;" "&amp;B$1</f>
        <v>Rhyme Explainer</v>
      </c>
      <c r="C2" s="1" t="s">
        <v>6</v>
      </c>
      <c r="D2" s="1" t="s">
        <v>7</v>
      </c>
      <c r="E2" s="2" t="str">
        <f t="shared" ref="E2:E3" si="2">A2&amp;" " &amp;E$1</f>
        <v>Rhyme Cards</v>
      </c>
    </row>
    <row r="3">
      <c r="A3" s="1" t="s">
        <v>8</v>
      </c>
      <c r="B3" s="2" t="str">
        <f t="shared" si="1"/>
        <v>Syllable Explainer</v>
      </c>
      <c r="C3" s="1" t="s">
        <v>9</v>
      </c>
      <c r="D3" s="1" t="s">
        <v>10</v>
      </c>
      <c r="E3" s="2" t="str">
        <f t="shared" si="2"/>
        <v>Syllable Cards</v>
      </c>
    </row>
    <row r="4">
      <c r="A4" s="1" t="s">
        <v>11</v>
      </c>
      <c r="B4" s="2" t="str">
        <f t="shared" si="1"/>
        <v>Sound Isolation Explainer</v>
      </c>
      <c r="C4" s="1" t="s">
        <v>12</v>
      </c>
      <c r="D4" s="1" t="s">
        <v>13</v>
      </c>
      <c r="E4" s="1" t="s">
        <v>14</v>
      </c>
    </row>
    <row r="5">
      <c r="A5" s="1" t="s">
        <v>15</v>
      </c>
      <c r="B5" s="2" t="str">
        <f t="shared" si="1"/>
        <v>Sound Blending Explainer</v>
      </c>
      <c r="C5" s="1" t="s">
        <v>16</v>
      </c>
      <c r="D5" s="1" t="s">
        <v>17</v>
      </c>
      <c r="E5" s="1" t="s">
        <v>14</v>
      </c>
    </row>
    <row r="6">
      <c r="A6" s="1" t="s">
        <v>18</v>
      </c>
      <c r="B6" s="2" t="str">
        <f t="shared" si="1"/>
        <v>Sound Segmenting Explainer</v>
      </c>
      <c r="C6" s="1" t="s">
        <v>12</v>
      </c>
      <c r="D6" s="1" t="s">
        <v>19</v>
      </c>
      <c r="E6" s="1" t="s">
        <v>14</v>
      </c>
    </row>
    <row r="7">
      <c r="A7" s="1" t="s">
        <v>20</v>
      </c>
      <c r="B7" s="1" t="s">
        <v>21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D8" s="1" t="s">
        <v>26</v>
      </c>
      <c r="E8" s="1" t="s">
        <v>27</v>
      </c>
    </row>
    <row r="9">
      <c r="A9" s="1" t="s">
        <v>28</v>
      </c>
      <c r="D9" s="3" t="s">
        <v>29</v>
      </c>
      <c r="E9" s="1" t="s">
        <v>29</v>
      </c>
    </row>
    <row r="10">
      <c r="A10" s="1" t="s">
        <v>30</v>
      </c>
      <c r="D10" s="1" t="s">
        <v>31</v>
      </c>
      <c r="E10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1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>
      <c r="B2" s="1" t="s">
        <v>42</v>
      </c>
      <c r="C2" s="1" t="s">
        <v>43</v>
      </c>
    </row>
    <row r="3">
      <c r="B3" s="1" t="s">
        <v>44</v>
      </c>
      <c r="C3" s="1" t="s">
        <v>45</v>
      </c>
    </row>
    <row r="4">
      <c r="B4" s="1" t="s">
        <v>46</v>
      </c>
      <c r="C4" s="1" t="s">
        <v>47</v>
      </c>
      <c r="D4" s="1" t="s">
        <v>43</v>
      </c>
    </row>
    <row r="5">
      <c r="B5" s="1" t="s">
        <v>48</v>
      </c>
      <c r="C5" s="1" t="s">
        <v>49</v>
      </c>
      <c r="D5" s="1" t="s">
        <v>45</v>
      </c>
    </row>
    <row r="6">
      <c r="B6" s="1" t="s">
        <v>50</v>
      </c>
      <c r="D6" s="1" t="s">
        <v>47</v>
      </c>
      <c r="E6" s="1" t="s">
        <v>43</v>
      </c>
      <c r="F6" s="1" t="s">
        <v>43</v>
      </c>
    </row>
    <row r="7">
      <c r="B7" s="1" t="s">
        <v>51</v>
      </c>
      <c r="D7" s="1" t="s">
        <v>49</v>
      </c>
      <c r="E7" s="1" t="s">
        <v>45</v>
      </c>
      <c r="F7" s="1" t="s">
        <v>45</v>
      </c>
      <c r="G7" s="1" t="s">
        <v>43</v>
      </c>
    </row>
    <row r="8">
      <c r="B8" s="1" t="s">
        <v>52</v>
      </c>
      <c r="E8" s="1" t="s">
        <v>47</v>
      </c>
      <c r="F8" s="1" t="s">
        <v>47</v>
      </c>
      <c r="G8" s="1" t="s">
        <v>45</v>
      </c>
      <c r="H8" s="1" t="s">
        <v>43</v>
      </c>
    </row>
    <row r="9">
      <c r="B9" s="1" t="s">
        <v>53</v>
      </c>
      <c r="E9" s="1" t="s">
        <v>49</v>
      </c>
      <c r="F9" s="1" t="s">
        <v>49</v>
      </c>
      <c r="G9" s="1" t="s">
        <v>47</v>
      </c>
      <c r="H9" s="1" t="s">
        <v>45</v>
      </c>
    </row>
    <row r="10">
      <c r="B10" s="1" t="s">
        <v>28</v>
      </c>
      <c r="G10" s="1" t="s">
        <v>49</v>
      </c>
      <c r="H10" s="1" t="s">
        <v>47</v>
      </c>
    </row>
    <row r="11">
      <c r="B11" s="1" t="s">
        <v>30</v>
      </c>
      <c r="H11" s="1" t="s">
        <v>49</v>
      </c>
    </row>
  </sheetData>
  <drawing r:id="rId1"/>
</worksheet>
</file>