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Herramienta Fluvial\Maquinas\"/>
    </mc:Choice>
  </mc:AlternateContent>
  <bookViews>
    <workbookView xWindow="0" yWindow="0" windowWidth="19200" windowHeight="6756" firstSheet="2" activeTab="2"/>
  </bookViews>
  <sheets>
    <sheet name="Hoja2" sheetId="8" state="hidden" r:id="rId1"/>
    <sheet name="Hoja1" sheetId="7" state="hidden" r:id="rId2"/>
    <sheet name="Inventario actual" sheetId="6" r:id="rId3"/>
  </sheets>
  <definedNames>
    <definedName name="_xlnm._FilterDatabase" localSheetId="2" hidden="1">'Inventario actual'!$A$1:$B$25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<sst xmlns="http://schemas.openxmlformats.org/spreadsheetml/2006/main" count="715" uniqueCount="688">
  <si>
    <t>ITEM</t>
  </si>
  <si>
    <t>ITM12413</t>
  </si>
  <si>
    <t>ACEITE DE MOTOR 2T SUPRA 3, PRESENTACIÓN ¼ GALON</t>
  </si>
  <si>
    <t>ITM10008</t>
  </si>
  <si>
    <t>DESCRIPCION</t>
  </si>
  <si>
    <t>ITM10151</t>
  </si>
  <si>
    <t>3CO-ICO-300194</t>
  </si>
  <si>
    <t>3CO-ICO-503982</t>
  </si>
  <si>
    <t>ITM10154</t>
  </si>
  <si>
    <t>ITM10155</t>
  </si>
  <si>
    <t>ITM11604</t>
  </si>
  <si>
    <t>3CO-ICO-503905</t>
  </si>
  <si>
    <t>AGUA DESTILADA USADA EN BATERIA DE 1 GL</t>
  </si>
  <si>
    <t>AIS Class A Marca: EM-TRAK Ref: A100</t>
  </si>
  <si>
    <t>ALMOHADA ESTÁNDAR PARA TRIPULANTES</t>
  </si>
  <si>
    <t>AMARRE PLASTICO DE 4" X 2.5 MM X 100 UN</t>
  </si>
  <si>
    <t>AMARRE PLASTICO DE 8" X 4.6 MM  100 UN</t>
  </si>
  <si>
    <t>AJUSTADOR AROMATICO 21204 5GL (XILOL) Galon</t>
  </si>
  <si>
    <t>ANTENA VHF PARA AIS Y RADIO</t>
  </si>
  <si>
    <t>ACOPLE CHICAGO PARA MANGUERA DE 3/4”</t>
  </si>
  <si>
    <t>ABRAZADERA REFORZADA DE 1 – 1 1/2”</t>
  </si>
  <si>
    <t>ACOPLE RÁPIDO CAMLOCK TIPO A DE 1-1/2” EN ALUMINIO</t>
  </si>
  <si>
    <t>ACOPLE RÁPIDO CAMLOCK TIPO F DE 1-1/2” EN ALUMINIO</t>
  </si>
  <si>
    <t>ACOPLE RÁPIDO CAMLOCK TIPO C DE 1-1/2” EN ALUMINIO</t>
  </si>
  <si>
    <t>ABRAZADERA REFORZADA DE 2 – 2 1/2”</t>
  </si>
  <si>
    <t>ACOPLE CHICAGO ROSCA HEMBRA NPT DE 3/4”</t>
  </si>
  <si>
    <t>3CO-ICO-300629</t>
  </si>
  <si>
    <t>3CO-ICO-300630</t>
  </si>
  <si>
    <t>3CO-ICO-300631</t>
  </si>
  <si>
    <t>3CO-ICO-300632</t>
  </si>
  <si>
    <t>3CO-ICO-300633</t>
  </si>
  <si>
    <t>3CO-ICO-300634</t>
  </si>
  <si>
    <t>3CO-ICO-300637</t>
  </si>
  <si>
    <t>3CO-ICO-505222</t>
  </si>
  <si>
    <t>ANTENA RADIO PORTÁTIL MOTOROLA 5050-5150</t>
  </si>
  <si>
    <t>TRAPO BLANCO INDUSTRIAL ESTOPA DE 25 KG</t>
  </si>
  <si>
    <t xml:space="preserve">ANTENA RA   PORTATIL MOTOROLA DGP5050/8050 </t>
  </si>
  <si>
    <t>3CO-ICO-500597</t>
  </si>
  <si>
    <t>3CO-ICO-300033</t>
  </si>
  <si>
    <t>Lava ojos de emergencia</t>
  </si>
  <si>
    <t>Solucion Lavaojos Frasco</t>
  </si>
  <si>
    <t>3CO-ICO-501306</t>
  </si>
  <si>
    <t>ACEITE 20W50 SUPRA 4T MOTOR LANCHA 50HP – 946CC</t>
  </si>
  <si>
    <t>NS-ACEITE TRANSMISION TRANSMILUBE SAE 90</t>
  </si>
  <si>
    <t>ITM12892</t>
  </si>
  <si>
    <t>TAPONES 1-1/2 MACHO NPT- PARA BANDEJAS ANTIDERRAME</t>
  </si>
  <si>
    <t>"ANTI-LATIGOS EN AC INOXIDABLE PARA MANGUERA 1/2""</t>
  </si>
  <si>
    <t>3CO-ICO-505952</t>
  </si>
  <si>
    <t>3CO-ICO-504111</t>
  </si>
  <si>
    <t>UNIDADES</t>
  </si>
  <si>
    <t>MANGUERA CONTRAINCENDIO 1-1/2"" X 20MT LONA DOBLE C</t>
  </si>
  <si>
    <t>Señal OMI acrilico Lava Ojos Medidas 15*15</t>
  </si>
  <si>
    <t>ABRAZADERA 2 1/4-3"""</t>
  </si>
  <si>
    <t>ACOPLE CAMLOCK TIPO A 3” EN ALUMINIO</t>
  </si>
  <si>
    <t xml:space="preserve">EXTENSION ELECTRICA DE 200 PIES LG  125V 20A </t>
  </si>
  <si>
    <t>ESCOBA</t>
  </si>
  <si>
    <t>LLAVE SPANNER UNIVERSAL 1 1/2" A 4"</t>
  </si>
  <si>
    <t xml:space="preserve">RUBBERMAID BALDE EXPREMIDOR </t>
  </si>
  <si>
    <t>ABRAZADERA REFORZADA DE 3/4"" A 1"""</t>
  </si>
  <si>
    <t>ACOPLE RÁPIDO CAMLOCK TIPO A DE 1” EN ALUMINIO</t>
  </si>
  <si>
    <t>ACOPLE STORZ 2” EN UN EXTREMO Y EN EL OTRO UNA ROS</t>
  </si>
  <si>
    <t>ACOPLE RÁPIDO CAMLOCK TIPO C DE 1” EN ALUMINIO</t>
  </si>
  <si>
    <t>EMPAQUE PARA ACOPLE RAPIDO CAMLOCK DE 3"</t>
  </si>
  <si>
    <t>EMPAQUE PARA ACOPLE RAPIDO CAMLOCK DE 1"</t>
  </si>
  <si>
    <t>ACOPLE RAPIDO DE 2" ROS - MACHO NPT TIPO F 200</t>
  </si>
  <si>
    <t>ACOPLE RAPIDO PARTE F DE 1/2 NPT PULGADAS (MACHO)</t>
  </si>
  <si>
    <t>ACOPLE RAPIDO ROS  MACHO 1/4" CEJN</t>
  </si>
  <si>
    <t>ABRAZADERA 1 1/2-2 1/4</t>
  </si>
  <si>
    <t>ABRAZADERA 2 1/4-3"</t>
  </si>
  <si>
    <t>ABRAZADERA INDUSTRIAL 1" ACERO INOXIDABLE ABER</t>
  </si>
  <si>
    <t>ESTACION BLOQUEO (SOLO TABLERO) - LOCKOUT CENTER ESTACIONBLOQUEOSOLOTABLEROLOCKOUTCENTER</t>
  </si>
  <si>
    <t>CANDADO DE SEGURIDAD PARA BLOQUEO DE ENERGÍAS PELIGROSAS PLÁSTICO NO CONDUCTOR DE COLOR VERDE</t>
  </si>
  <si>
    <t>CERROJO PARA MULTIBLOQUEO</t>
  </si>
  <si>
    <t>TARJETA IDENTIFICACIÓN “PELIGRO NO OPERAR”, ESPAÑO L, FORMULARIO NOMBRE Y FECHA, RESISTENTE INTEMPERI</t>
  </si>
  <si>
    <t>PORTACANDADO KIT CON CABLE 1.8 MT</t>
  </si>
  <si>
    <t>JUEGO DE BLOQUEADORES PARA BREAKERS (KIT)</t>
  </si>
  <si>
    <t>DISPOSITIVO BLOQUEO VALVULAS VOLANTE Ø 2,5" - 6,5"</t>
  </si>
  <si>
    <t>ABRAZADERA INDUSTRIAL 2" ACERO INOXIDABLE ABER</t>
  </si>
  <si>
    <t>NIPLE DE 1/2" X  3" NPT GALVANIZADA</t>
  </si>
  <si>
    <t>VALVULA DE BOLA CIERRE RAPIDO ROSCA HEMBRA NPT 3/4</t>
  </si>
  <si>
    <t>NIPLE DE 3/4" X 3" NPT EN ACERO AL CARBON</t>
  </si>
  <si>
    <t>NIPLE ACERO GALVANIZADO 3/4" X 2" MACHO</t>
  </si>
  <si>
    <t>EMPAQUE PARA ACOPLE RAPIDO CAMLOCK DE 1-1/2"</t>
  </si>
  <si>
    <t xml:space="preserve">ARO SALVAVIDA PARA LANCHA DE APOYO </t>
  </si>
  <si>
    <t>REDUCCION BUSHING DE 3" A 1" NPT EN ACERO</t>
  </si>
  <si>
    <t>ACOPLE RÁPIDO CAMLOCK TIPO D DE 3” EN ALUMINIO</t>
  </si>
  <si>
    <t>ACOPLE RÁPIDO CAMLOCK TIPO F DE 1” EN ALUMINIO</t>
  </si>
  <si>
    <t>ASADOR DOBLE CARA FUNDIDO IMUSA NEGRO</t>
  </si>
  <si>
    <t>Asador Doble Cara Fundido Imusa Negro</t>
  </si>
  <si>
    <t>AZ TAMAÑO CARTA</t>
  </si>
  <si>
    <t>AZAFATE AL 51X35CM IMUSA</t>
  </si>
  <si>
    <t>Azafate Al 51X35Cm Imusa</t>
  </si>
  <si>
    <t>AZUCARERA ELECTROPLATA</t>
  </si>
  <si>
    <t>Azucareras Electro  Plata</t>
  </si>
  <si>
    <t>BALDE 13L BORDE BG BLANCO</t>
  </si>
  <si>
    <t>CARETA PROTECCION FACIAL MATERIAL POLIPROPILENO C</t>
  </si>
  <si>
    <t xml:space="preserve">BALDE PARA ACHIQUE MANUAL DE 5 LTS PARA LANCHA DE </t>
  </si>
  <si>
    <t>BALDES PLASTICOS 20LT</t>
  </si>
  <si>
    <t>BALZA SALVAVIDAS</t>
  </si>
  <si>
    <t xml:space="preserve">Bandeja De Cafetería </t>
  </si>
  <si>
    <t>BANDERA BLANCA CON LOGO IMPALA 135CM X 78CM ANCHO</t>
  </si>
  <si>
    <t>BANDERA BRAVO 135CM LARGO 78CM ANCHO</t>
  </si>
  <si>
    <t>BANDERA DE COLOMBIA 135CM LARGO 78CM ANCHO</t>
  </si>
  <si>
    <t>BARBUQUEJO 3 PUNTOS CON GANCHOS PLASTICOS</t>
  </si>
  <si>
    <t>BASCULA COLGANTE CAP 40-50 KL PARA REMOLCADORES</t>
  </si>
  <si>
    <t>BATERIA DC PARA UPS</t>
  </si>
  <si>
    <t>BATIDOR  35CM</t>
  </si>
  <si>
    <t>BICHERO PUNTA DORADA 6 MT TUBO DE 1-1/2"</t>
  </si>
  <si>
    <t>BINOCULARES PARA REMOLCADOR</t>
  </si>
  <si>
    <t>BOMBA DIAFRAGMA MARFLEX KIT "OIL FILLING 910301"</t>
  </si>
  <si>
    <t>BLANQUEADOR HIPOCLORT PLUSS USADO EN SUPERFICIES</t>
  </si>
  <si>
    <t>BLOCK DE NOTAS TAMAÑO CARTA*100</t>
  </si>
  <si>
    <t>VÁLVULA DE PIE O CHEQUE SUCCIÓN 2" EN ALUMINIO</t>
  </si>
  <si>
    <t>VÁLVULA DE PIE O CHEQUE SUCCIÓN 3" EN ALUMINIO</t>
  </si>
  <si>
    <t xml:space="preserve">"MOTOBOMBA DIESEL 10 HP 2"" 222GPM 2600RDM FT 36 MCA" </t>
  </si>
  <si>
    <t>MANGUERA SUCCION ALAMBRADA DE 3" X 10 MT</t>
  </si>
  <si>
    <t>BOLSAS PLASTICA GRANDE x 10UN ROJA 53LT 60cm x 90c</t>
  </si>
  <si>
    <t>BOLSAS PLASTICA GRANDE x 10UN VERDE 53LT 60cm x 90</t>
  </si>
  <si>
    <t xml:space="preserve">BOLSAS PLASTICAS GRIS 55x33"NN x 10UND </t>
  </si>
  <si>
    <t>BOMBA NEUMÁTICA 1-1/2 PULGADAS</t>
  </si>
  <si>
    <t>BORNES PARA BATERIA NEGATIVO</t>
  </si>
  <si>
    <t>BORNES PARA BATERIAS POSITIVO</t>
  </si>
  <si>
    <t>BORRADOR DE NATA*10</t>
  </si>
  <si>
    <t xml:space="preserve">BOTA DE SEGURIDAD ADMINISTRATIVA SUPERVISOR T-40 </t>
  </si>
  <si>
    <t xml:space="preserve">BOTA DE SEGURIDAD ADMINISTRATIVA SUPERVISOR T-41 </t>
  </si>
  <si>
    <t xml:space="preserve">BOTA DE SEGURIDAD ADMINISTRATIVA SUPERVISOR T-42 </t>
  </si>
  <si>
    <t xml:space="preserve">BOTA DE SEGURIDAD ADMINISTRATIVA SUPERVISOR T-43 </t>
  </si>
  <si>
    <t>BOTA DE SEGURIDAD ADMINISTRATIVA SUPERVISOR T-44</t>
  </si>
  <si>
    <t xml:space="preserve">BOTA DE SEGURIDAD ADMINISTRATIVA SUPERVISOR T-45 </t>
  </si>
  <si>
    <t>BOTA DE SEGURIDAD T-40</t>
  </si>
  <si>
    <t>BOTA DE SEGURIDAD T-41</t>
  </si>
  <si>
    <t>REFLECTOR LED 50W 4600LM BLANCO DE 110V-240V PROTE</t>
  </si>
  <si>
    <t>BOTA DE SEGURIDAD T-44</t>
  </si>
  <si>
    <t>BOTA SEGURIDAD OPERATIVA SUELA PU T-36</t>
  </si>
  <si>
    <t>BOTA SEGURIDAD OPERATIVA SUELA PU T-38</t>
  </si>
  <si>
    <t>BOTA SEGURIDAD OPERATIVA SUELA PU T-39</t>
  </si>
  <si>
    <t>BOTA SEGURIDAD OPERATIVA SUELA PU T-40</t>
  </si>
  <si>
    <t>BOTA SEGURIDAD OPERATIVA SUELA PU T-41</t>
  </si>
  <si>
    <t>BOTA SEGURIDAD OPERATIVA SUELA PU T-41.</t>
  </si>
  <si>
    <t>BOTA SEGURIDAD OPERATIVA SUELA PU T-42</t>
  </si>
  <si>
    <t>BOTA SEGURIDAD OPERATIVA SUELA PU T-43</t>
  </si>
  <si>
    <t>BOTA SEGURIDAD OPERATIVA SUELA PU T-44</t>
  </si>
  <si>
    <t>BOTA SEGURIDAD OPERATIVA SUELA PU T-45</t>
  </si>
  <si>
    <t>BOTA SEGURIDAD OPERATIVA T-38</t>
  </si>
  <si>
    <t>BOTA SEGURIDAD OPERATIVA T-39</t>
  </si>
  <si>
    <t>BOTAS DE SEGURIDAD CAÑA ALTA DE PVC T-38 AMARILLA</t>
  </si>
  <si>
    <t>BOTAS DE SEGURIDAD CAÑA ALTA DE PVC T-39 AMARILLA</t>
  </si>
  <si>
    <t>BOTAS DE SEGURIDAD CAÑA ALTA DE PVC T-40 AMARILLA</t>
  </si>
  <si>
    <t>BOTAS DE SEGURIDAD CAÑA ALTA DE PVC T-41 AMARILLA</t>
  </si>
  <si>
    <t>BOTAS DE SEGURIDAD CAÑA ALTA DE PVC T-42 AMARILLA</t>
  </si>
  <si>
    <t>NIPLE DE 1/2" X  3" NPT GALVANIZADA</t>
  </si>
  <si>
    <t>ACOPLE RAPIDO ROS  MACHO 1/4" CEJN</t>
  </si>
  <si>
    <t>BOTAS DE SEGURIDAD CAÑA ALTA DE PVC T-43 AMARILLA</t>
  </si>
  <si>
    <t>BOTAS DE SEGURIDAD CAÑA ALTA DE PVC T-44 AMARILLA</t>
  </si>
  <si>
    <t>BOTAS DE SEGURIDAD CAÑA ALTA DE PVC T-45 AMARILLA</t>
  </si>
  <si>
    <t>BROCHA DE 2" DE NYLON</t>
  </si>
  <si>
    <t>BROCHA DE 3" DE NYLON</t>
  </si>
  <si>
    <t>BROCHA EN NYLON DE 1"</t>
  </si>
  <si>
    <t>BROCHA EN NYLON DE 3-1/2"</t>
  </si>
  <si>
    <t xml:space="preserve">ETIQUETA PARA MUESTRA DE ACEITE/REFRIGERANTE </t>
  </si>
  <si>
    <t>BROCHA EN NYLON DE 4"</t>
  </si>
  <si>
    <t>Brocha madera para BBQ de 12 pulgadas</t>
  </si>
  <si>
    <t>BUJIAS B7HS 40HP 2T YAMAHA</t>
  </si>
  <si>
    <t>CABLE ALMA ACERO 6X26 7/8"X22 MT OJO 1MT ENGRAFADO</t>
  </si>
  <si>
    <t>CABLE ALMA ACERO 6X36 1"X60 MT OJO 1MT ENGRAFADO</t>
  </si>
  <si>
    <t>CABLE COAXIAL RG8/X 5ohm X 100 MT</t>
  </si>
  <si>
    <t>CABLE ENCAUCHETADO 3X16 AWG X 100 MT</t>
  </si>
  <si>
    <t>CABLE INSTRUMENTAL APANTALLADO 3X20</t>
  </si>
  <si>
    <t>CABLE INTERFAZ USB - SERIAL</t>
  </si>
  <si>
    <t>CABLE UTP EXTERIOR PARA RED Y CAMARAS</t>
  </si>
  <si>
    <t>CABO POLIPROPILENO 2" DIAMETRO 183MT LARGO 8 TORON</t>
  </si>
  <si>
    <t>CABO POLIPROPILENO 3" DIAMETRO 183MT LARGO 8 TORON</t>
  </si>
  <si>
    <t>CABO POLYESTER Y POLIPROPILENO 2.5" DIA SIN TENSIO</t>
  </si>
  <si>
    <t>CACEROLA A/A 14 C/MGO</t>
  </si>
  <si>
    <t>CADENA GALVANIZADA DE 5/16" X 50 MT</t>
  </si>
  <si>
    <t xml:space="preserve">CAFETERA ELECTRICA </t>
  </si>
  <si>
    <t>CAJA DE CLIPS MARIPOSA</t>
  </si>
  <si>
    <t xml:space="preserve">MASILLA BELZONA 1111 </t>
  </si>
  <si>
    <t>CAJA DE GRAPAS 26/6</t>
  </si>
  <si>
    <t>CAJA DE LAPICERO NEGRO*12</t>
  </si>
  <si>
    <t>CAJA DE LAPICES NEGROS*12</t>
  </si>
  <si>
    <t>CAJA DE LEGAJADORES * 20</t>
  </si>
  <si>
    <t>Caldero  Marca Imusa No. 20 (44 Cm)</t>
  </si>
  <si>
    <t>CALDERO (30CM)</t>
  </si>
  <si>
    <t>CALDERO AF 14</t>
  </si>
  <si>
    <t>CALDERO CON TEFLON N°5 (24CM)</t>
  </si>
  <si>
    <t>Caldero Fuerte Al 20Cm Prf Imusa</t>
  </si>
  <si>
    <t>Caldero Fuerte Al 24Cm Prf Imusa</t>
  </si>
  <si>
    <t>Caldero Fuerte Al 26Cm Prf Imusa</t>
  </si>
  <si>
    <t>Caldero Fuerte Al 32Cm Prf Imusa</t>
  </si>
  <si>
    <t>Caldero Fuerte Al 40Cm Prf Imusa</t>
  </si>
  <si>
    <t>CALZADO DE SEGURIDAD PARA CHEF TALLA 41</t>
  </si>
  <si>
    <t>CAMARA TIPO BALA</t>
  </si>
  <si>
    <t>CAMARA TIPO DOMO</t>
  </si>
  <si>
    <t>CAMISA CHEF FILIPINA 3/4 POPELINA DOBLE BOTONAD XL</t>
  </si>
  <si>
    <t>CAMISA CHEF FILIPINA 3/4 POPELINA DOBLE BOTONADO L</t>
  </si>
  <si>
    <t>CAMISA CHEF FILIPINA 3/4 POPELINA DOBLE BOTONADO M</t>
  </si>
  <si>
    <t>CAMISA CHEF FILIPINA 3/4 POPELINA DOBLEBOTONAD XXL</t>
  </si>
  <si>
    <t>CAMISA REFLECTIVA BLANCA OXFORD TEXTILIA L HOMBRE</t>
  </si>
  <si>
    <t>CAMISA REFLECTIVA BLANCA OXFORD TEXTILIA M HOMBRE</t>
  </si>
  <si>
    <t xml:space="preserve">CAMISA REFLECTIVA BLANCA OXFORD TEXTILIA S HOMBRE </t>
  </si>
  <si>
    <t>CAMISA REFLECTIVA BLANCA OXFORD TEXTILIA XL HOMBRE</t>
  </si>
  <si>
    <t xml:space="preserve">KIT DE REPUESTOS PARA BOMBA WILDEN DE 1-1/2" REF </t>
  </si>
  <si>
    <t>CAMISA REFLECTIVA BLANCA OXFORD TEXTILIA XXL HOMBR</t>
  </si>
  <si>
    <t>CAMISA REFLECTIVA BLANCA OXFORD TEXTILIA XXXL HOMB</t>
  </si>
  <si>
    <t>Termometro infrarrojo</t>
  </si>
  <si>
    <t>Canastilla 13 Cm Rombos Rombo RIMAX</t>
  </si>
  <si>
    <t>Canastilla 13 Cm Rombos Rombo Rimax</t>
  </si>
  <si>
    <t>CANDADO ESTANDAR 1-7/8" (48MM)</t>
  </si>
  <si>
    <t>CANDADO INDUSTRIAL DE 2-3/8" O 61MM</t>
  </si>
  <si>
    <t>BOTAS PARA BOMBEROS WORKMAN RUBBER FIREMEN</t>
  </si>
  <si>
    <t>CANDADO DE SEGURIDAD PARA BLOQUEO DE ENERGÍAS PELIGROSAS PLÁSTICO NO CONDUCTOR DE COLOR ROJO</t>
  </si>
  <si>
    <t>ABARZADERA REFORZADA DE 3/4" A 1"</t>
  </si>
  <si>
    <t>CANDADO DE SEGURIDAD PARA BLOQUEO DE ENERGÍAS PELIGROSAS PLÁSTICO NO CONDUCTOR DE COLOR AZUL</t>
  </si>
  <si>
    <t>Barrera  absorbentes 5" X 3 m</t>
  </si>
  <si>
    <t>JUEGO DE BLOQUEADORES PARA BREAKERS</t>
  </si>
  <si>
    <t>GUAYA PARA BLOQUEO DE VÁLVULAS</t>
  </si>
  <si>
    <t>Extintor de 45 Lts AFFF Sala de Maquinas RR Line y Fleet</t>
  </si>
  <si>
    <t>Spray para probar detectores de humo</t>
  </si>
  <si>
    <t>Marcador permanente blanco</t>
  </si>
  <si>
    <t xml:space="preserve">ETIQUETA RESIDUOS PELIGROSOS ADHESIVOS DE 12X15CM </t>
  </si>
  <si>
    <t>CINTA DE DELIMITACIÓN O PELIGRO (AMARILL</t>
  </si>
  <si>
    <t xml:space="preserve">Cheque para manguera de motobomba de 3 pulgadas </t>
  </si>
  <si>
    <t>CANECA PARA BASURA CON TAPA 20LT</t>
  </si>
  <si>
    <t xml:space="preserve">CAPUCHON ALGODON PERCHADO </t>
  </si>
  <si>
    <t xml:space="preserve">CARGADOR DE BATERIAS PARA 4 POSICIONES DE BATERIA </t>
  </si>
  <si>
    <t>CAPUCHÓN PARA EQUIPO DE RESPIRACIÓN PARA EVACUACIÓN (EEBD) ESCAPE15 LALIZAS</t>
  </si>
  <si>
    <t>BOTA SEGURIDAD MUNDIAL NEGRA - T42</t>
  </si>
  <si>
    <t>CARGADOR RADIO PORTÁTIL MOTOROLA 5050-5150</t>
  </si>
  <si>
    <t>CARPETA LEGADORAS</t>
  </si>
  <si>
    <t>CARPETAS PLASTICAS TAMAÑO CARTA</t>
  </si>
  <si>
    <t xml:space="preserve">CASCO TIPO RATCHET BLANCO TIPO VISERA CLASE E </t>
  </si>
  <si>
    <t>CEPILLO RASPADOR CERDA DE ACERO AL CARBONO MANGO</t>
  </si>
  <si>
    <t>Cernidor Imusa Al 28Cm, Para Pastas En Aluminio</t>
  </si>
  <si>
    <t>CHAIRA TRAMONTINA AFILADOR DE CUCHILLO MANGO ANTIB</t>
  </si>
  <si>
    <t>Chaira Tramontina Afilador De Cuchillo Mango Antibacteriano (12 Pulgadas)</t>
  </si>
  <si>
    <t>TALONARIO FORMATO NOTIFICACIÓN TÉCNICOS MANTENIMIE</t>
  </si>
  <si>
    <t>TALONARIO FORMATO DE ACTA DE ENTREGA  X 50 HOJAS</t>
  </si>
  <si>
    <t>CHALECO SALVAVIDAS DE TRABAJO LA FUERZO II  UNIVER</t>
  </si>
  <si>
    <t>CHEQUE SUCCION BOMBA MARPRESS NEOPRENO-ALUMINIO 2"</t>
  </si>
  <si>
    <t>CHOCOLATERA NF AL 14CM2.8L IMUSA</t>
  </si>
  <si>
    <t>Chocolatera Nf Al 14Cm2.8L Imusa</t>
  </si>
  <si>
    <t>CINTA DE ENMASCARAR DE 2"</t>
  </si>
  <si>
    <t>CINTA DUCTIL TAPE 3M COLOR GRIS DE 2 PULGADAS</t>
  </si>
  <si>
    <t>CINTA ELECTRICA AUTOFUNDENTE USADO EN ALTO VOLTAJE</t>
  </si>
  <si>
    <t>CINTA ELECTRICA PVC 19MMx20,1x0,177MM 6132-BA-10</t>
  </si>
  <si>
    <t>CINTA ELECTRICA TEMFLEX 1700 3M</t>
  </si>
  <si>
    <t>CINTA METRICA DE 3/4" X 5 MT</t>
  </si>
  <si>
    <t>CINTA TEFLON BLANCO DE 12 M X 12MM</t>
  </si>
  <si>
    <t>CLABLE COAXIAL RG6 X 100 MT</t>
  </si>
  <si>
    <t>CLAVIJA AEREA 110V 16A 3 POLOS + TIERRA [Ver adjun</t>
  </si>
  <si>
    <t>Clavos piqueteadora neumatica x paquete</t>
  </si>
  <si>
    <t>COLADOR 1/2 BOLA REFOR AI 19CM P</t>
  </si>
  <si>
    <t>COLCHON REMOLCADORES KP 200CM x 90CM x 20CM</t>
  </si>
  <si>
    <t>CONECTOR CABLE COAXIAL PAQUETE X 100 UNIDADES</t>
  </si>
  <si>
    <t>CONECTOR COAXIAL PL258</t>
  </si>
  <si>
    <t>CONECTOR DE RED RJ45 + GORRO  X100 UNIDADES</t>
  </si>
  <si>
    <t>CONECTOR PL 258 PAQUETE X100 UNIDADES</t>
  </si>
  <si>
    <t>CONECTOR PL259</t>
  </si>
  <si>
    <t xml:space="preserve">CORRECTOR LIQUIDO LAPIZ </t>
  </si>
  <si>
    <t>CREMA PRUEBA DE COMBUSTIBLE PARA REVELAR AGUA</t>
  </si>
  <si>
    <t>Cuchara Ai 10Cm 250Ml Imusa</t>
  </si>
  <si>
    <t>Cuchara De Mesa Tramontina Para Restaurante</t>
  </si>
  <si>
    <t>CUCHARA DULCERA</t>
  </si>
  <si>
    <t>CUCHARA HONDA AIUMINIO( 38CM )</t>
  </si>
  <si>
    <t>CUCHARA MEDIANA MANGO MADERA</t>
  </si>
  <si>
    <t>Cuchara Para Espaguettis ACERO INOXIDABLE</t>
  </si>
  <si>
    <t>Cuchara Para Espaguettis Acero Inoxidable</t>
  </si>
  <si>
    <t>Cucharas Postre O Te Tramontina Para Restaurante</t>
  </si>
  <si>
    <t>Cucharon Ai Bas Imusa</t>
  </si>
  <si>
    <t>Cucharon Nylon Bas Imusa</t>
  </si>
  <si>
    <t>CUCHILLO MEDIANO</t>
  </si>
  <si>
    <t>CUCHILLO PARA CARNE</t>
  </si>
  <si>
    <t>CUCHILLO PARA MESA</t>
  </si>
  <si>
    <t>Cuchillo Tramontina 10Pl - 24620/180</t>
  </si>
  <si>
    <t>CUCHILLO TRAMONTINA 12PL - 24608/082</t>
  </si>
  <si>
    <t>Cuchillo Tramontina 12Pl - 24608/082</t>
  </si>
  <si>
    <t>BOTAS CONTRAINCENDIO TIPO BOMBERO HONEYWELL</t>
  </si>
  <si>
    <t>CUCHILLO TRAMONTINA 8PULGADAS</t>
  </si>
  <si>
    <t xml:space="preserve">Cuchillos De Mesa Tramontina </t>
  </si>
  <si>
    <t>DELANTAL ANTIFLUIDO COCINA</t>
  </si>
  <si>
    <t>DESENGRASANTE INDUSTRIAL BIODEGRADABLE</t>
  </si>
  <si>
    <t>DESPLAZADOR DE HUMEDAD CRC 2-26</t>
  </si>
  <si>
    <t>DESTORNILLADOR DOBLE FASE (PALA Y ESTRIAS ESTANDAR</t>
  </si>
  <si>
    <t>Dispensador de agua</t>
  </si>
  <si>
    <t>Embudos Plasticos</t>
  </si>
  <si>
    <t>EMPAQUE DE PLUMAGINADO DE 1/16"</t>
  </si>
  <si>
    <t>EMPAQUE GARLOCK 6" X 150 1/8 150</t>
  </si>
  <si>
    <t>EMPAQUE GARLOCK 8" X 150 1/8 150</t>
  </si>
  <si>
    <t>EMPAQUE PAPEL HUMEDO DE 1/16"</t>
  </si>
  <si>
    <t>EMPAQUE PAPEL HUMEDO DE 1/32"</t>
  </si>
  <si>
    <t>EMPAQUE PLUMAGINADO DE 1/32"</t>
  </si>
  <si>
    <t>EPOXICA INTERSEAL 670 HS GRIS SEMIBRILLANTE</t>
  </si>
  <si>
    <t>EQUIPO AUTORESPIRACION SCBA 60MIN AIRHAWK II (4500</t>
  </si>
  <si>
    <t>EQUIPO DE RESPIRACION AUTOCONTENIDO 10 MINUTOS</t>
  </si>
  <si>
    <t>ESCALERA METALICA 6MT ALUMINIO 42CM CON TERMINALES</t>
  </si>
  <si>
    <t xml:space="preserve">ESLINGA EN BANDA DE 2" DE 4 RAMALES 2 X 1.2 Y 2 X </t>
  </si>
  <si>
    <t>ESMALTE ACRILICO INTERSHEEN 579 NEGRO SEMI</t>
  </si>
  <si>
    <t>ESPATULA LARGA</t>
  </si>
  <si>
    <t>Espátula Plana Ai 37Cm Imusa</t>
  </si>
  <si>
    <t>Espumad Imusa Al 14Cm</t>
  </si>
  <si>
    <t>EXTINTOR DE CO2 DE 10 LBS</t>
  </si>
  <si>
    <t xml:space="preserve">EXTINTOR ESPUMA MECANICA </t>
  </si>
  <si>
    <t>EXTINTOR PQS 20LBS</t>
  </si>
  <si>
    <t>EXPRIMIDOR DE NARANJAS MANUAL</t>
  </si>
  <si>
    <t>LOCTITE 515</t>
  </si>
  <si>
    <t>EXPRIMIDOR LIMÓN AF</t>
  </si>
  <si>
    <t>Exprimidor Limón Af Nt Inyectado Imusa</t>
  </si>
  <si>
    <t xml:space="preserve">EXTINTOR MULTIPROPOSITO DE 10LB PARA LANCHA DE APOYO </t>
  </si>
  <si>
    <t>FIJADOR DE ROSCA ALTA TEMPERATURA DE  10 ML</t>
  </si>
  <si>
    <t>FIJADOR DE ROSCAS LOCTITE 271</t>
  </si>
  <si>
    <t xml:space="preserve">FILTRO DE VAPORES ORGANICOS PARA RESPIRADOR </t>
  </si>
  <si>
    <t>FORRO PARA LANCHA LUND SVV16</t>
  </si>
  <si>
    <t>FORRO PARA MOTOR FUERA DE BORDO YAMAHA</t>
  </si>
  <si>
    <t>GAFA DE SEGURIDAD LENTE CLARO ANTIEMPAÑANTE</t>
  </si>
  <si>
    <t xml:space="preserve">GAFA DE SEGURIDAD LENTE CLARO ANTIEMPAÑANTE </t>
  </si>
  <si>
    <t>GAFA DE SEGURIDAD LENTE OSCURO ANTIEMPAÑANTE</t>
  </si>
  <si>
    <t xml:space="preserve">GAFA DE SEGURIDAD LENTE OSCURO ANTIEMPAÑANTE </t>
  </si>
  <si>
    <t>GANCHO BATERIA RADIO MOTOROLA 5050-5150</t>
  </si>
  <si>
    <t>GORRO TIPO MALLA NEGRO</t>
  </si>
  <si>
    <t>NS-ALICATE DE PRESION RECTO DE 7" O 178 MM</t>
  </si>
  <si>
    <t>ADAPTADORES CARDANICOS CUADRANTE 3/8"</t>
  </si>
  <si>
    <t>COPA DE 1-1/8"</t>
  </si>
  <si>
    <t>ALICATE DE CORTE DIAGONAL DE 4" O 101 MM</t>
  </si>
  <si>
    <t xml:space="preserve">CINCEL DE 1" </t>
  </si>
  <si>
    <t xml:space="preserve">JUEGO DE LLAVES ALLEN DE 0,5 a 3/8 </t>
  </si>
  <si>
    <t>JUEGO DE LLAVES TORX 12 PIEZAS</t>
  </si>
  <si>
    <t>LLAVE DE EXPANSION 6"</t>
  </si>
  <si>
    <t>LLAVE DE EXPANSION 12"</t>
  </si>
  <si>
    <t>LLAVE PARA TUBO 8" ANTICHISPA (Stanley)</t>
  </si>
  <si>
    <t xml:space="preserve">RECOGEDOR MAGNETICO ILUMINADO Y ESPEJO DE </t>
  </si>
  <si>
    <t>SOLDADORA O CAUTIL DE 45W</t>
  </si>
  <si>
    <t>SERRUCHO DE 18"</t>
  </si>
  <si>
    <t>GRAPADORA</t>
  </si>
  <si>
    <t>CAPUCHA IGNIFUGA PARA EEBD</t>
  </si>
  <si>
    <t>GRASA GRADUS S2 A320 X 18 KGS</t>
  </si>
  <si>
    <t>GRATA CERDA DE ACERO DE 2"</t>
  </si>
  <si>
    <t>GRATA COPA TRENZADA DE 4" X 5/8"</t>
  </si>
  <si>
    <t>GRILLETE DE 3/8" G-209 DE 1 TON</t>
  </si>
  <si>
    <t>GUANTE EN CARNAZA DE GUNN EN CUERO L CAFE</t>
  </si>
  <si>
    <t>HACHA EN ACERO 3.5 LB HOJA 10CM ANCHO CABEZA 15CM</t>
  </si>
  <si>
    <t>GUANTE MALLA DE ACERO P/ CORTE DE CARNES NIROFLEX</t>
  </si>
  <si>
    <t>GUANTES CLINICOS NITRILO PARA QUIMICOS LATEX CORTO</t>
  </si>
  <si>
    <t>GUANTES DE SEGURIDAD NITRILO VERDE TALLA L</t>
  </si>
  <si>
    <t>GUANTES DE SEGURIDAD NITRILO VERDE TALLA M</t>
  </si>
  <si>
    <t>GUANTES HEXARMOR HERCULES PARA MANEJO DE FAUNA</t>
  </si>
  <si>
    <t>GUANTES RECUBRIMIENTO POLIURETANO Y NYLON G40+</t>
  </si>
  <si>
    <t>GUANTES VAQUETA REFORZADOS PALMA Y DEDOS EN HULE</t>
  </si>
  <si>
    <t xml:space="preserve">GUAYA DE ACELERACIÓN PARA LANCHA </t>
  </si>
  <si>
    <t>Hachuela 6Pl Tramontina- 24624/186</t>
  </si>
  <si>
    <t>HACHUELA DE BOMBERO DE MANGO DE MADERA AISLAMIENTO</t>
  </si>
  <si>
    <t>HIPOCLORITO DE SODIO AL 5% PARA PTAR DE RR EASTERN</t>
  </si>
  <si>
    <t>NS-NIPLE DE 1/4" X 4"NPT GALVANIZADA</t>
  </si>
  <si>
    <t>"NS-NIPLE DE 3/8"" X 4"" NPT GALVANIZADA"</t>
  </si>
  <si>
    <t>"NS-NIPLE DE 3/4"" X 4"" NPT GALVANIZADA"</t>
  </si>
  <si>
    <t>"NS-NIPLE DE 1"" X 4"" NPT GALVANIZADA"</t>
  </si>
  <si>
    <t>"NS-NIPLE DE 1-1/2"" X 3"" NPT GALVANIZADA"</t>
  </si>
  <si>
    <t>"NS-NIPLE DE 2"" X 3"" NPT GALVANIZADA"</t>
  </si>
  <si>
    <t>ACOPLE CAMLOCK TIPO B 1" EN ALUMINIO</t>
  </si>
  <si>
    <t>ACOPLE CAMLOCK TIPO D 1" EN ALUMINIO</t>
  </si>
  <si>
    <t>"ACOPLE CAMLOCK TIPO A 2"" EN ALUMINIO"</t>
  </si>
  <si>
    <t xml:space="preserve">MANGUERA SUMINISTRO COMBUSTIBLE EN PROA 1"" X 30MT </t>
  </si>
  <si>
    <t>"TAPON DE  ACERO PARA MANGUERA 1"""</t>
  </si>
  <si>
    <t>3CO-ICO-300205</t>
  </si>
  <si>
    <t>3CO-ICO-505130</t>
  </si>
  <si>
    <t>3CO-ICO-503648</t>
  </si>
  <si>
    <t>3CO-ICO-506012</t>
  </si>
  <si>
    <t>3CO-ICO-502037</t>
  </si>
  <si>
    <t>3CO-ICO-500411</t>
  </si>
  <si>
    <t>3CO-ICO-300968</t>
  </si>
  <si>
    <t>3CO-ICO-503555</t>
  </si>
  <si>
    <t>3CO-ICO-505945</t>
  </si>
  <si>
    <t>3CO-ICO-505935</t>
  </si>
  <si>
    <t>3CO-ICO-300701</t>
  </si>
  <si>
    <t>3CO-ICO-505937</t>
  </si>
  <si>
    <t>3CO-ICO-505944</t>
  </si>
  <si>
    <t>3CO-ICO-505943</t>
  </si>
  <si>
    <t>ITM12064</t>
  </si>
  <si>
    <t>3CO-ICO-504981</t>
  </si>
  <si>
    <t>3CO-ICO-500292</t>
  </si>
  <si>
    <t>3CO-ICO-503647</t>
  </si>
  <si>
    <t>ITM11366</t>
  </si>
  <si>
    <t>3CO-ICO-506511</t>
  </si>
  <si>
    <t>3CO-ICO-504035</t>
  </si>
  <si>
    <t>3CO-ICO-504032</t>
  </si>
  <si>
    <t>3CO-ICO-504031</t>
  </si>
  <si>
    <t>3CO-ICO-504037</t>
  </si>
  <si>
    <t>3CO-ICO-504036</t>
  </si>
  <si>
    <t>3CO-ICO-506510</t>
  </si>
  <si>
    <t>ITM11367</t>
  </si>
  <si>
    <t>ITM12045</t>
  </si>
  <si>
    <t>3CO-ICO-505932</t>
  </si>
  <si>
    <t>ITM12199</t>
  </si>
  <si>
    <t>3CO-ICO-503219</t>
  </si>
  <si>
    <t>3CO-ICO-505933</t>
  </si>
  <si>
    <t>3CO-ICO-503519</t>
  </si>
  <si>
    <t>3CO-ICO-505941</t>
  </si>
  <si>
    <t>3CO-ICO-505938</t>
  </si>
  <si>
    <t>3CO-ICO-505936</t>
  </si>
  <si>
    <t>3CO-ICO-300390</t>
  </si>
  <si>
    <t>3CO-ICO-500028</t>
  </si>
  <si>
    <t>3CO-ICO-300439</t>
  </si>
  <si>
    <t>3CO-ICO-300384</t>
  </si>
  <si>
    <t>3CO-ICO-500022</t>
  </si>
  <si>
    <t>3CO-ICO-503289</t>
  </si>
  <si>
    <t>3CO-ICO-503316</t>
  </si>
  <si>
    <t>3CO-ICO-505979</t>
  </si>
  <si>
    <t>3CO-ICO-300253</t>
  </si>
  <si>
    <t>3CO-ICO-300060</t>
  </si>
  <si>
    <t>3CO-ICO-300542</t>
  </si>
  <si>
    <t>3CO-ICO-503281</t>
  </si>
  <si>
    <t>3CO-ICO-500872</t>
  </si>
  <si>
    <t>3CO-ICO-500871</t>
  </si>
  <si>
    <t>3CO-ICO-500870</t>
  </si>
  <si>
    <t>3CO-ICO-500859</t>
  </si>
  <si>
    <t>3CO-ICO-300160</t>
  </si>
  <si>
    <t>3CO-ICO-503909</t>
  </si>
  <si>
    <t>3CO-ICO-503315</t>
  </si>
  <si>
    <t>ITM11472</t>
  </si>
  <si>
    <t>3CO-ICO-999043</t>
  </si>
  <si>
    <t>3CO-ICO-300909</t>
  </si>
  <si>
    <t>ITM11579</t>
  </si>
  <si>
    <t>3CO-ICO-300437</t>
  </si>
  <si>
    <t>3CO-ICO-506009</t>
  </si>
  <si>
    <t>3CO-ICO-506010</t>
  </si>
  <si>
    <t>ITM10428</t>
  </si>
  <si>
    <t>3CO-ICO-506147</t>
  </si>
  <si>
    <t>3CO-ICO-504673</t>
  </si>
  <si>
    <t>3CO-ICO-504675</t>
  </si>
  <si>
    <t>3CO-ICO-500853</t>
  </si>
  <si>
    <t>3CO-ICO-300627</t>
  </si>
  <si>
    <t>3CO-ICO-500226</t>
  </si>
  <si>
    <t>3CO-ICO-500225</t>
  </si>
  <si>
    <t>3CO-ICO-300434</t>
  </si>
  <si>
    <t>3CO-ICO-500890</t>
  </si>
  <si>
    <t>3CO-ICO-500891</t>
  </si>
  <si>
    <t>3CO-ICO-500892</t>
  </si>
  <si>
    <t>3CO-ICO-500893</t>
  </si>
  <si>
    <t>3CO-ICO-500894</t>
  </si>
  <si>
    <t>3CO-ICO-500895</t>
  </si>
  <si>
    <t>3CO-ICO-504503</t>
  </si>
  <si>
    <t>3CO-ICO-504504</t>
  </si>
  <si>
    <t>ITM10430</t>
  </si>
  <si>
    <t>3CO-ICO-504507</t>
  </si>
  <si>
    <t>3CO-ICO-503036</t>
  </si>
  <si>
    <t>3CO-ICO-505127</t>
  </si>
  <si>
    <t>3CO-ICO-500869</t>
  </si>
  <si>
    <t>3CO-ICO-500896</t>
  </si>
  <si>
    <t>3CO-ICO-500897</t>
  </si>
  <si>
    <t>3CO-ICO-505121</t>
  </si>
  <si>
    <t>3CO-ICO-500898</t>
  </si>
  <si>
    <t>3CO-ICO-505122</t>
  </si>
  <si>
    <t>3CO-ICO-505123</t>
  </si>
  <si>
    <t>3CO-ICO-500899</t>
  </si>
  <si>
    <t>3CO-ICO-505124</t>
  </si>
  <si>
    <t>3CO-ICO-500901</t>
  </si>
  <si>
    <t>3CO-ICO-505125</t>
  </si>
  <si>
    <t>3CO-ICO-500902</t>
  </si>
  <si>
    <t>3CO-ICO-505126</t>
  </si>
  <si>
    <t>3CO-ICO-505119</t>
  </si>
  <si>
    <t>3CO-ICO-505120</t>
  </si>
  <si>
    <t>3CO-ICO-500874</t>
  </si>
  <si>
    <t>3CO-ICO-500875</t>
  </si>
  <si>
    <t>3CO-ICO-500876</t>
  </si>
  <si>
    <t>3CO-ICO-500877</t>
  </si>
  <si>
    <t>3CO-ICO-500878</t>
  </si>
  <si>
    <t>3CO-ICO-500879</t>
  </si>
  <si>
    <t>3CO-ICO-500880</t>
  </si>
  <si>
    <t>3CO-ICO-500881</t>
  </si>
  <si>
    <t>ITM11379</t>
  </si>
  <si>
    <t>ITM11380</t>
  </si>
  <si>
    <t>ITM10202</t>
  </si>
  <si>
    <t>ITM10203</t>
  </si>
  <si>
    <t>3CO-ICO-506041</t>
  </si>
  <si>
    <t>3CO-ICO-503354</t>
  </si>
  <si>
    <t>3CO-ICO-503277</t>
  </si>
  <si>
    <t>3CO-ICO-504237</t>
  </si>
  <si>
    <t>3CO-ICO-500253</t>
  </si>
  <si>
    <t>3CO-ICO-500254</t>
  </si>
  <si>
    <t>3CO-ICO-504784</t>
  </si>
  <si>
    <t>ITM12397</t>
  </si>
  <si>
    <t>3CO-ICO-503916</t>
  </si>
  <si>
    <t>3CO-ICO-503915</t>
  </si>
  <si>
    <t>3CO-ICO-504818</t>
  </si>
  <si>
    <t>ITM10055</t>
  </si>
  <si>
    <t>ITM10056</t>
  </si>
  <si>
    <t>3CO-ICO-504653</t>
  </si>
  <si>
    <t>3CO-ICO-503255</t>
  </si>
  <si>
    <t>ITM10433</t>
  </si>
  <si>
    <t>3CO-ICO-503300</t>
  </si>
  <si>
    <t>3CO-ICO-300454</t>
  </si>
  <si>
    <t>3CO-ICO-505355</t>
  </si>
  <si>
    <t>3CO-ICO-300429</t>
  </si>
  <si>
    <t>3CO-ICO-300427</t>
  </si>
  <si>
    <t>3CO-ICO-300428</t>
  </si>
  <si>
    <t>3CO-ICO-300443</t>
  </si>
  <si>
    <t>3CO-ICO-503240</t>
  </si>
  <si>
    <t>3CO-ICO-503242</t>
  </si>
  <si>
    <t>3CO-ICO-503241</t>
  </si>
  <si>
    <t>3CO-ICO-503243</t>
  </si>
  <si>
    <t>3CO-ICO-503249</t>
  </si>
  <si>
    <t>3CO-ICO-503248</t>
  </si>
  <si>
    <t>3CO-ICO-503247</t>
  </si>
  <si>
    <t>3CO-ICO-500019</t>
  </si>
  <si>
    <t>3CO-ICO-503245</t>
  </si>
  <si>
    <t>3CO-ICO-300376</t>
  </si>
  <si>
    <t>3CO-ICO-300243</t>
  </si>
  <si>
    <t>3CO-ICO-300242</t>
  </si>
  <si>
    <t>3CO-ICO-501078</t>
  </si>
  <si>
    <t>3CO-ICO-501077</t>
  </si>
  <si>
    <t>3CO-ICO-501076</t>
  </si>
  <si>
    <t>3CO-ICO-503043</t>
  </si>
  <si>
    <t>3CO-ICO-501017</t>
  </si>
  <si>
    <t>3CO-ICO-501016</t>
  </si>
  <si>
    <t>3CO-ICO-501015</t>
  </si>
  <si>
    <t>3CO-ICO-501018</t>
  </si>
  <si>
    <t>3CO-ICO-505931</t>
  </si>
  <si>
    <t>3CO-ICO-503044</t>
  </si>
  <si>
    <t>3CO-ICO-504648</t>
  </si>
  <si>
    <t>ITM10394</t>
  </si>
  <si>
    <t>3CO-ICO-300383</t>
  </si>
  <si>
    <t>3CO-ICO-500021</t>
  </si>
  <si>
    <t>ITM11381</t>
  </si>
  <si>
    <t>3CO-ICO-500397</t>
  </si>
  <si>
    <t>3CO-ICO-503547</t>
  </si>
  <si>
    <t xml:space="preserve">3CO-ICO-504032 </t>
  </si>
  <si>
    <t xml:space="preserve">3CO-ICO-504033 </t>
  </si>
  <si>
    <t xml:space="preserve">3CO-ICO-504034 </t>
  </si>
  <si>
    <t xml:space="preserve">3CO-ICO-504035 </t>
  </si>
  <si>
    <t>3CO-ICO-500237</t>
  </si>
  <si>
    <t xml:space="preserve">3CO-ICO-504036 </t>
  </si>
  <si>
    <t xml:space="preserve">3CO-ICO-504037 </t>
  </si>
  <si>
    <t>3CO-ICO-300827</t>
  </si>
  <si>
    <t>3CO-ICO-503047</t>
  </si>
  <si>
    <t>3CO-ICO-500715</t>
  </si>
  <si>
    <t>3CO-ICO-300259</t>
  </si>
  <si>
    <t>3CO-ICO-504109</t>
  </si>
  <si>
    <t>3CO-ICO-300061</t>
  </si>
  <si>
    <t>3CO-ICO-501026</t>
  </si>
  <si>
    <t>3CO-ICO-300177</t>
  </si>
  <si>
    <t>3CO-ICO-507853</t>
  </si>
  <si>
    <t xml:space="preserve">3CO-ICO-507506 </t>
  </si>
  <si>
    <t>3CO-ICO-505225</t>
  </si>
  <si>
    <t>3CO-ICO-300442</t>
  </si>
  <si>
    <t>3CO-ICO-300438</t>
  </si>
  <si>
    <t>3CO-ICO-500650</t>
  </si>
  <si>
    <t>ITM11382</t>
  </si>
  <si>
    <t>3CO-ICO-503284</t>
  </si>
  <si>
    <t>3CO-ICO-300396</t>
  </si>
  <si>
    <t>3CO-ICO-500034</t>
  </si>
  <si>
    <t>3CO-ICO-504332</t>
  </si>
  <si>
    <t>3CO-ICO-507354</t>
  </si>
  <si>
    <t>3CO-ICO-500727</t>
  </si>
  <si>
    <t>3CO-ICO-502371</t>
  </si>
  <si>
    <t>3CO-ICO-300397</t>
  </si>
  <si>
    <t>3CO-ICO-500035</t>
  </si>
  <si>
    <t>ITM11479</t>
  </si>
  <si>
    <t>3CO-ICO-500239</t>
  </si>
  <si>
    <t>ITM12114</t>
  </si>
  <si>
    <t>ITM10163</t>
  </si>
  <si>
    <t>3CO-ICO-504884</t>
  </si>
  <si>
    <t>ITM10219</t>
  </si>
  <si>
    <t>ITM11384</t>
  </si>
  <si>
    <t>3CO-ICO-999041</t>
  </si>
  <si>
    <t>3CO-ICO-504820</t>
  </si>
  <si>
    <t>3CO-ICO-999005</t>
  </si>
  <si>
    <t>3CO-ICO-503283</t>
  </si>
  <si>
    <t>3CO-ICO-300119</t>
  </si>
  <si>
    <t>3CO-ICO-999042</t>
  </si>
  <si>
    <t>3CO-ICO-504786</t>
  </si>
  <si>
    <t>3CO-ICO-300238</t>
  </si>
  <si>
    <t>3CO-ICO-503930</t>
  </si>
  <si>
    <t>3CO-ICO-300450</t>
  </si>
  <si>
    <t>ITM11385</t>
  </si>
  <si>
    <t>3CO-ICO-503273</t>
  </si>
  <si>
    <t>3CO-ICO-503264</t>
  </si>
  <si>
    <t>3CO-ICO-503267</t>
  </si>
  <si>
    <t>3CO-ICO-503272</t>
  </si>
  <si>
    <t>3CO-ICO-300391</t>
  </si>
  <si>
    <t>3CO-ICO-500029</t>
  </si>
  <si>
    <t>3CO-ICO-503310</t>
  </si>
  <si>
    <t>3CO-ICO-500026</t>
  </si>
  <si>
    <t>3CO-ICO-503296</t>
  </si>
  <si>
    <t>3CO-ICO-503295</t>
  </si>
  <si>
    <t>3CO-ICO-503266</t>
  </si>
  <si>
    <t>3CO-ICO-300400</t>
  </si>
  <si>
    <t>3CO-ICO-500038</t>
  </si>
  <si>
    <t>3CO-ICO-300776</t>
  </si>
  <si>
    <t>3CO-ICO-503269</t>
  </si>
  <si>
    <t>3CO-ICO-300370</t>
  </si>
  <si>
    <t>ITM11577</t>
  </si>
  <si>
    <t>3CO-ICO-501969</t>
  </si>
  <si>
    <t>3CO-ICO-300258</t>
  </si>
  <si>
    <t>3CO-ICO-503956</t>
  </si>
  <si>
    <t>3CO-ICO-300392</t>
  </si>
  <si>
    <t>3CO-ICO-500030</t>
  </si>
  <si>
    <t>ITM12162</t>
  </si>
  <si>
    <t>3CO-ICO-500229</t>
  </si>
  <si>
    <t>3CO-ICO-500230</t>
  </si>
  <si>
    <t>ITM11394</t>
  </si>
  <si>
    <t>ITM11395</t>
  </si>
  <si>
    <t>ITM12163</t>
  </si>
  <si>
    <t>3CO-ICO-500729</t>
  </si>
  <si>
    <t>ITM10541</t>
  </si>
  <si>
    <t>3CO-ICO-503549</t>
  </si>
  <si>
    <t>3CO-ICO-504458</t>
  </si>
  <si>
    <t>ITM10257</t>
  </si>
  <si>
    <t>3CO-ICO-504891</t>
  </si>
  <si>
    <t>ITM11605</t>
  </si>
  <si>
    <t>3CO-ICO-503275</t>
  </si>
  <si>
    <t>3CO-ICO-500020</t>
  </si>
  <si>
    <t>3CO-ICO-300158</t>
  </si>
  <si>
    <t>3CO-ICO-300494</t>
  </si>
  <si>
    <t>3CO-ICO-300543</t>
  </si>
  <si>
    <t>3CO-ICO-503299</t>
  </si>
  <si>
    <t>3CO-ICO-503772</t>
  </si>
  <si>
    <t>3CO-ICO-503279</t>
  </si>
  <si>
    <t>3CO-ICO-503968</t>
  </si>
  <si>
    <t>ITM10268</t>
  </si>
  <si>
    <t>3CO-ICO-504249</t>
  </si>
  <si>
    <t>3CO-ICO-500256</t>
  </si>
  <si>
    <t>3CO-ICO-503970</t>
  </si>
  <si>
    <t>3CO-ICO-503971</t>
  </si>
  <si>
    <t>ITM10111</t>
  </si>
  <si>
    <t>ITM10112</t>
  </si>
  <si>
    <t>3CO-ICO-300422</t>
  </si>
  <si>
    <t>3CO-ICO-504428</t>
  </si>
  <si>
    <t>ITM10278</t>
  </si>
  <si>
    <t>3CO-ICO-300474</t>
  </si>
  <si>
    <t>3CO-ICO-300478</t>
  </si>
  <si>
    <t>ITM10235</t>
  </si>
  <si>
    <t>3CO-ICO-503778</t>
  </si>
  <si>
    <t>3CO-ICO-501998</t>
  </si>
  <si>
    <t>3CO-ICO-502007</t>
  </si>
  <si>
    <t>3CO-ICO-503368</t>
  </si>
  <si>
    <t>3CO-ICO-503367</t>
  </si>
  <si>
    <t>3CO-ICO-502026</t>
  </si>
  <si>
    <t>3CO-ICO-500591</t>
  </si>
  <si>
    <t>3CO-ICO-503379</t>
  </si>
  <si>
    <t>3CO-ICO-503695</t>
  </si>
  <si>
    <t>3CO-ICO-300449</t>
  </si>
  <si>
    <t>3CO-ICO-300893</t>
  </si>
  <si>
    <t>3CO-ICO-999001</t>
  </si>
  <si>
    <t>3CO-ICO-500737</t>
  </si>
  <si>
    <t>ITM11400</t>
  </si>
  <si>
    <t>ITM11697</t>
  </si>
  <si>
    <t>ITM10098</t>
  </si>
  <si>
    <t>ITM10192</t>
  </si>
  <si>
    <t>3CO-ICO-504103</t>
  </si>
  <si>
    <t>3CO-ICO-500864</t>
  </si>
  <si>
    <t>ITM10102</t>
  </si>
  <si>
    <t>ITM10103</t>
  </si>
  <si>
    <t>3CO-ICO-504152</t>
  </si>
  <si>
    <t>3CO-ICO-500866</t>
  </si>
  <si>
    <t>3CO-EJA-500542</t>
  </si>
  <si>
    <t>ITM10096</t>
  </si>
  <si>
    <t>3CO-ICO-501871</t>
  </si>
  <si>
    <t>3CO-ICO-300016</t>
  </si>
  <si>
    <t>3CO-ICO-503552</t>
  </si>
  <si>
    <t>ITM12043</t>
  </si>
  <si>
    <t>ITM12044</t>
  </si>
  <si>
    <t>ITM12046</t>
  </si>
  <si>
    <t>ITM12047</t>
  </si>
  <si>
    <t>ITM12048</t>
  </si>
  <si>
    <t>ITM12049</t>
  </si>
  <si>
    <t>3CO-ICO-506006</t>
  </si>
  <si>
    <t>3CO-ICO-506007</t>
  </si>
  <si>
    <t>3CO-ICO-506011</t>
  </si>
  <si>
    <t>3CO-ICO-502209</t>
  </si>
  <si>
    <t>3CO-ICO-503661</t>
  </si>
  <si>
    <t>IMPERMEABLE CHAQUETON PARA LLUVIA CALIBRE 16 T-L</t>
  </si>
  <si>
    <t>3CO-ICO-501299</t>
  </si>
  <si>
    <t>LUZ DE LOCALIZACION AUTOMATICA PARA CHALECO</t>
  </si>
  <si>
    <t>3CO-ICO-504061</t>
  </si>
  <si>
    <t>MONOGAFAS TRANSPARENTES</t>
  </si>
  <si>
    <t>3CO-ICO-502457</t>
  </si>
  <si>
    <t>PROTECTOR AUDITIVO INSERCION REUSABLE EN SILICONA</t>
  </si>
  <si>
    <t>ITM10136</t>
  </si>
  <si>
    <t>PROTECTOR AUDITIVO TIPO COPA PARA ADAPTAR A CASCO</t>
  </si>
  <si>
    <t>3CO-ICO-500860</t>
  </si>
  <si>
    <t xml:space="preserve">SILBATO MARITIMO CALIDAD COMERCIAL, NO CORROSIVO, </t>
  </si>
  <si>
    <t>3CO-ICO-503943</t>
  </si>
  <si>
    <t>TAPABOCA REUTILIZABLE DE 2 CAPAS DE TELA ANTIFLUID</t>
  </si>
  <si>
    <t>3CO-ICO-505981</t>
  </si>
  <si>
    <t>SULFATO</t>
  </si>
  <si>
    <t>ITM-PRUEBA</t>
  </si>
  <si>
    <t>ITEM NUEVO</t>
  </si>
  <si>
    <t>asdas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</si>
</sst>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7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[$-C0A]mmm\-yy;@"/>
    <numFmt numFmtId="167" formatCode="#,##0\ ;[Red]\(#,##0\);\-"/>
    <numFmt numFmtId="168" formatCode="#,##0.0_);[Red]\(#,##0.0\);\-"/>
    <numFmt numFmtId="169" formatCode="#,##0_);[Red]\(#,##0\);\-"/>
    <numFmt numFmtId="170" formatCode="#,##0.00_);[Red]\(#,##0.00\);\-_)"/>
    <numFmt numFmtId="171" formatCode="#,##0.000_);[Red]\(#,##0.000\);\-"/>
    <numFmt numFmtId="172" formatCode="#,##0.0000_);[Red]\(#,##0.0000\);\-"/>
    <numFmt numFmtId="173" formatCode="#,##0.00000000_);[Red]\(#,##0.00000000\);\-"/>
    <numFmt numFmtId="174" formatCode="[$-809]dd\ mmmm\ yyyy;@"/>
    <numFmt numFmtId="175" formatCode="0.0000%"/>
    <numFmt numFmtId="176" formatCode="#,##0.00_);[Red]\(#,##0.00\);\-"/>
    <numFmt numFmtId="177" formatCode="#,##0.0"/>
    <numFmt numFmtId="178" formatCode="_ * #,##0.00_ ;_ * \-#,##0.00_ ;_ * &quot;-&quot;??_ ;_ @_ "/>
    <numFmt numFmtId="179" formatCode="yyyy\-mmm\-dd"/>
    <numFmt numFmtId="180" formatCode="mmm\-dd"/>
    <numFmt numFmtId="181" formatCode="yyyy\-mmm"/>
    <numFmt numFmtId="182" formatCode="yy\-mm\-dd"/>
    <numFmt numFmtId="183" formatCode="ddd"/>
    <numFmt numFmtId="184" formatCode="yyyy"/>
    <numFmt numFmtId="185" formatCode="_-[$€-2]* #,##0.00_-;\-[$€-2]* #,##0.00_-;_-[$€-2]* &quot;-&quot;??_-"/>
    <numFmt numFmtId="186" formatCode="[$-240A]General"/>
    <numFmt numFmtId="187" formatCode="_-* #,##0.00\ _€_-;\-* #,##0.00\ _€_-;_-* &quot;-&quot;??\ _€_-;_-@_-"/>
    <numFmt numFmtId="188" formatCode="_ &quot;€&quot;\ * #,##0.00_ ;_ &quot;€&quot;\ * \-#,##0.00_ ;_ &quot;€&quot;\ * &quot;-&quot;??_ ;_ @_ "/>
    <numFmt numFmtId="189" formatCode="_ &quot;$&quot;\ * #,##0.00_ ;_ &quot;$&quot;\ * \-#,##0.00_ ;_ &quot;$&quot;\ * &quot;-&quot;??_ ;_ @_ "/>
    <numFmt numFmtId="190" formatCode="_-&quot;$&quot;* #,##0.00_-;\-&quot;$&quot;* #,##0.00_-;_-&quot;$&quot;* &quot;-&quot;??_-;_-@_-"/>
    <numFmt numFmtId="191" formatCode="0.0%\ ;[Red]\(0.0%\);\-"/>
    <numFmt numFmtId="192" formatCode="0.00%\ ;[Red]\(0.00%\);\-"/>
    <numFmt numFmtId="193" formatCode="0.0000%\ ;[Red]\(0.0000%\);\-"/>
    <numFmt numFmtId="194" formatCode="0000\ 000"/>
    <numFmt numFmtId="195" formatCode="0000\ 00\ 00;\(\);\-"/>
    <numFmt numFmtId="196" formatCode="0000\ 000;\(0\);\-"/>
    <numFmt numFmtId="197" formatCode="#,##0.0000"/>
    <numFmt numFmtId="198" formatCode="#,##0\ ;[Red]\(#,##0\)"/>
    <numFmt numFmtId="199" formatCode="0000\-00"/>
    <numFmt numFmtId="200" formatCode="0000\-00\-00"/>
  </numFmts>
  <fonts count="8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name val="Times New Roman"/>
      <family val="1"/>
    </font>
    <font>
      <sz val="11"/>
      <color indexed="8"/>
      <name val="Calibri"/>
      <family val="2"/>
    </font>
    <font>
      <b/>
      <sz val="10"/>
      <color indexed="18"/>
      <name val="Times New Roman"/>
      <family val="1"/>
    </font>
    <font>
      <sz val="11"/>
      <color indexed="9"/>
      <name val="Calibri"/>
      <family val="2"/>
    </font>
    <font>
      <sz val="9"/>
      <name val="Arial"/>
      <family val="2"/>
    </font>
    <font>
      <sz val="10"/>
      <name val="CG Times (WN)"/>
    </font>
    <font>
      <b/>
      <sz val="10"/>
      <color indexed="12"/>
      <name val="Times New Roman"/>
      <family val="1"/>
    </font>
    <font>
      <sz val="11"/>
      <color indexed="20"/>
      <name val="Calibri"/>
      <family val="2"/>
    </font>
    <font>
      <sz val="11"/>
      <color indexed="17"/>
      <name val="Calibri"/>
      <family val="2"/>
    </font>
    <font>
      <b/>
      <sz val="11"/>
      <color indexed="1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sz val="10"/>
      <color indexed="14"/>
      <name val="Times New Roman"/>
      <family val="1"/>
    </font>
    <font>
      <i/>
      <sz val="9"/>
      <name val="Times New Roman"/>
      <family val="1"/>
    </font>
    <font>
      <sz val="10"/>
      <name val="BERNHARD"/>
    </font>
    <font>
      <sz val="10"/>
      <name val="Helv"/>
    </font>
    <font>
      <i/>
      <sz val="10"/>
      <color indexed="50"/>
      <name val="Times New Roman"/>
      <family val="1"/>
    </font>
    <font>
      <b/>
      <sz val="10"/>
      <name val="Times New Roman"/>
      <family val="1"/>
    </font>
    <font>
      <sz val="10"/>
      <name val="Roman"/>
      <family val="1"/>
      <charset val="255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0"/>
      <name val="Helv"/>
      <charset val="204"/>
    </font>
    <font>
      <sz val="11"/>
      <color rgb="FF000000"/>
      <name val="Calibri"/>
      <family val="2"/>
    </font>
    <font>
      <i/>
      <sz val="11"/>
      <color indexed="23"/>
      <name val="Calibri"/>
      <family val="2"/>
    </font>
    <font>
      <sz val="1"/>
      <color indexed="8"/>
      <name val="Courier"/>
      <family val="3"/>
    </font>
    <font>
      <b/>
      <sz val="10"/>
      <name val="BERNHARD"/>
    </font>
    <font>
      <b/>
      <sz val="10"/>
      <name val="Arial"/>
      <family val="2"/>
    </font>
    <font>
      <sz val="12"/>
      <name val="Helv"/>
    </font>
    <font>
      <sz val="12"/>
      <name val="Arial"/>
      <family val="2"/>
    </font>
    <font>
      <i/>
      <sz val="1"/>
      <color indexed="8"/>
      <name val="Courier"/>
      <family val="3"/>
    </font>
    <font>
      <b/>
      <sz val="14"/>
      <name val="BERNHARD"/>
    </font>
    <font>
      <b/>
      <sz val="14"/>
      <name val="Arial"/>
      <family val="2"/>
    </font>
    <font>
      <sz val="8"/>
      <name val="BERNHARD"/>
    </font>
    <font>
      <sz val="10"/>
      <color indexed="12"/>
      <name val="Times New Roman"/>
      <family val="1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u/>
      <sz val="11"/>
      <color theme="10"/>
      <name val="Calibri"/>
      <family val="2"/>
      <scheme val="minor"/>
    </font>
    <font>
      <u/>
      <sz val="10"/>
      <color indexed="12"/>
      <name val="Arial"/>
      <family val="2"/>
    </font>
    <font>
      <sz val="14"/>
      <name val="Times New Roman"/>
      <family val="1"/>
    </font>
    <font>
      <sz val="12"/>
      <name val="Times New Roman"/>
      <family val="1"/>
    </font>
    <font>
      <sz val="16"/>
      <name val="Times New Roman"/>
      <family val="1"/>
    </font>
    <font>
      <i/>
      <strike/>
      <sz val="9"/>
      <color indexed="22"/>
      <name val="Times New Roman"/>
      <family val="1"/>
    </font>
    <font>
      <sz val="11"/>
      <color indexed="60"/>
      <name val="Calibri"/>
      <family val="2"/>
    </font>
    <font>
      <i/>
      <sz val="10"/>
      <color indexed="39"/>
      <name val="Times New Roman"/>
      <family val="1"/>
    </font>
    <font>
      <sz val="10"/>
      <name val="Arial Unicode MS"/>
      <family val="2"/>
    </font>
    <font>
      <sz val="10"/>
      <color theme="1"/>
      <name val="Arial"/>
      <family val="2"/>
    </font>
    <font>
      <sz val="11"/>
      <color rgb="FF000000"/>
      <name val="Calibri"/>
      <family val="2"/>
      <charset val="204"/>
    </font>
    <font>
      <sz val="14"/>
      <name val="–¾’©"/>
    </font>
    <font>
      <b/>
      <sz val="11"/>
      <color indexed="63"/>
      <name val="Calibri"/>
      <family val="2"/>
    </font>
    <font>
      <sz val="10"/>
      <color indexed="10"/>
      <name val="Times New Roman"/>
      <family val="1"/>
    </font>
    <font>
      <sz val="8"/>
      <name val="Times New Roman"/>
      <family val="1"/>
    </font>
    <font>
      <sz val="10"/>
      <name val="MS Sans Serif"/>
      <family val="2"/>
    </font>
    <font>
      <b/>
      <sz val="10"/>
      <name val="MS Sans Serif"/>
      <family val="2"/>
    </font>
    <font>
      <b/>
      <sz val="8"/>
      <color indexed="32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sz val="8"/>
      <name val="Helv"/>
    </font>
    <font>
      <i/>
      <sz val="9"/>
      <color indexed="50"/>
      <name val="Times New Roman"/>
      <family val="1"/>
    </font>
    <font>
      <sz val="12"/>
      <color theme="1"/>
      <name val="Calibri"/>
      <family val="2"/>
      <scheme val="minor"/>
    </font>
    <font>
      <sz val="11"/>
      <color indexed="10"/>
      <name val="Calibri"/>
      <family val="2"/>
    </font>
    <font>
      <b/>
      <sz val="18"/>
      <color indexed="62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0"/>
      <color indexed="23"/>
      <name val="Times New Roman"/>
      <family val="1"/>
    </font>
    <font>
      <b/>
      <sz val="10"/>
      <color indexed="10"/>
      <name val="Times New Roman"/>
      <family val="1"/>
    </font>
    <font>
      <sz val="11"/>
      <color rgb="FF000000"/>
      <name val="Calibri"/>
      <family val="2"/>
      <scheme val="minor"/>
    </font>
  </fonts>
  <fills count="7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43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53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42"/>
        <bgColor indexed="64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10"/>
      </patternFill>
    </fill>
    <fill>
      <patternFill patternType="solid">
        <fgColor indexed="42"/>
        <bgColor indexed="27"/>
      </patternFill>
    </fill>
    <fill>
      <patternFill patternType="solid">
        <fgColor indexed="9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5"/>
        <bgColor indexed="64"/>
      </patternFill>
    </fill>
    <fill>
      <patternFill patternType="solid">
        <fgColor indexed="62"/>
      </patternFill>
    </fill>
    <fill>
      <patternFill patternType="solid">
        <fgColor indexed="57"/>
      </patternFill>
    </fill>
    <fill>
      <patternFill patternType="solid">
        <fgColor indexed="47"/>
        <bgColor indexed="22"/>
      </patternFill>
    </fill>
    <fill>
      <patternFill patternType="gray0625">
        <fgColor indexed="13"/>
        <bgColor indexed="43"/>
      </patternFill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6"/>
        <bgColor indexed="9"/>
      </patternFill>
    </fill>
    <fill>
      <patternFill patternType="solid">
        <fgColor indexed="10"/>
        <bgColor indexed="64"/>
      </patternFill>
    </fill>
    <fill>
      <patternFill patternType="lightGrid">
        <fgColor indexed="13"/>
        <bgColor indexed="46"/>
      </patternFill>
    </fill>
    <fill>
      <patternFill patternType="mediumGray">
        <fgColor indexed="22"/>
      </patternFill>
    </fill>
    <fill>
      <patternFill patternType="lightGray">
        <fgColor indexed="50"/>
        <bgColor indexed="43"/>
      </patternFill>
    </fill>
    <fill>
      <patternFill patternType="solid">
        <fgColor indexed="11"/>
        <bgColor indexed="64"/>
      </patternFill>
    </fill>
    <fill>
      <patternFill patternType="solid">
        <fgColor indexed="52"/>
        <bgColor indexed="64"/>
      </patternFill>
    </fill>
    <fill>
      <patternFill patternType="gray125">
        <fgColor indexed="14"/>
        <bgColor indexed="9"/>
      </patternFill>
    </fill>
    <fill>
      <patternFill patternType="solid">
        <fgColor indexed="3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/>
      <top style="thin">
        <color indexed="65"/>
      </top>
      <bottom/>
      <diagonal/>
    </border>
  </borders>
  <cellStyleXfs count="659">
    <xf numFmtId="0" fontId="0" fillId="0" borderId="0"/>
    <xf numFmtId="166" fontId="16" fillId="0" borderId="0"/>
    <xf numFmtId="167" fontId="17" fillId="0" borderId="0" applyFont="0" applyFill="0" applyBorder="0" applyAlignment="0" applyProtection="0">
      <alignment vertical="top"/>
    </xf>
    <xf numFmtId="168" fontId="17" fillId="0" borderId="0" applyFont="0" applyFill="0" applyBorder="0" applyAlignment="0" applyProtection="0">
      <alignment vertical="top"/>
    </xf>
    <xf numFmtId="0" fontId="1" fillId="9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" fillId="1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" fillId="17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" fillId="21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" fillId="25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" fillId="29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" fillId="9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" fillId="13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" fillId="17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" fillId="21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" fillId="2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" fillId="29" borderId="0" applyNumberFormat="0" applyBorder="0" applyAlignment="0" applyProtection="0"/>
    <xf numFmtId="169" fontId="19" fillId="0" borderId="11" applyFont="0" applyBorder="0" applyAlignment="0">
      <alignment horizontal="center" vertical="top"/>
    </xf>
    <xf numFmtId="170" fontId="17" fillId="0" borderId="0" applyFont="0" applyFill="0" applyBorder="0" applyAlignment="0" applyProtection="0">
      <alignment vertical="top"/>
    </xf>
    <xf numFmtId="171" fontId="17" fillId="0" borderId="0" applyFont="0" applyFill="0" applyBorder="0" applyAlignment="0" applyProtection="0">
      <alignment vertical="top"/>
    </xf>
    <xf numFmtId="0" fontId="1" fillId="10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" fillId="14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" fillId="18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" fillId="22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" fillId="2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" fillId="30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" fillId="10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" fillId="14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" fillId="18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" fillId="2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" fillId="26" borderId="0" applyNumberFormat="0" applyBorder="0" applyAlignment="0" applyProtection="0"/>
    <xf numFmtId="0" fontId="18" fillId="43" borderId="0" applyNumberFormat="0" applyBorder="0" applyAlignment="0" applyProtection="0"/>
    <xf numFmtId="0" fontId="18" fillId="43" borderId="0" applyNumberFormat="0" applyBorder="0" applyAlignment="0" applyProtection="0"/>
    <xf numFmtId="0" fontId="1" fillId="30" borderId="0" applyNumberFormat="0" applyBorder="0" applyAlignment="0" applyProtection="0"/>
    <xf numFmtId="172" fontId="17" fillId="0" borderId="0" applyFont="0" applyFill="0" applyBorder="0" applyAlignment="0" applyProtection="0">
      <alignment vertical="top"/>
    </xf>
    <xf numFmtId="0" fontId="15" fillId="11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15" fillId="15" borderId="0" applyNumberFormat="0" applyBorder="0" applyAlignment="0" applyProtection="0"/>
    <xf numFmtId="0" fontId="20" fillId="44" borderId="0" applyNumberFormat="0" applyBorder="0" applyAlignment="0" applyProtection="0"/>
    <xf numFmtId="0" fontId="20" fillId="44" borderId="0" applyNumberFormat="0" applyBorder="0" applyAlignment="0" applyProtection="0"/>
    <xf numFmtId="0" fontId="15" fillId="19" borderId="0" applyNumberFormat="0" applyBorder="0" applyAlignment="0" applyProtection="0"/>
    <xf numFmtId="0" fontId="20" fillId="43" borderId="0" applyNumberFormat="0" applyBorder="0" applyAlignment="0" applyProtection="0"/>
    <xf numFmtId="0" fontId="20" fillId="43" borderId="0" applyNumberFormat="0" applyBorder="0" applyAlignment="0" applyProtection="0"/>
    <xf numFmtId="0" fontId="15" fillId="23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15" fillId="27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15" fillId="31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45" borderId="0" applyNumberFormat="0" applyBorder="0" applyAlignment="0" applyProtection="0"/>
    <xf numFmtId="0" fontId="20" fillId="45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42" borderId="0" applyNumberFormat="0" applyBorder="0" applyAlignment="0" applyProtection="0"/>
    <xf numFmtId="0" fontId="20" fillId="42" borderId="0" applyNumberFormat="0" applyBorder="0" applyAlignment="0" applyProtection="0"/>
    <xf numFmtId="0" fontId="20" fillId="46" borderId="0" applyNumberFormat="0" applyBorder="0" applyAlignment="0" applyProtection="0"/>
    <xf numFmtId="0" fontId="20" fillId="46" borderId="0" applyNumberFormat="0" applyBorder="0" applyAlignment="0" applyProtection="0"/>
    <xf numFmtId="0" fontId="20" fillId="47" borderId="0" applyNumberFormat="0" applyBorder="0" applyAlignment="0" applyProtection="0"/>
    <xf numFmtId="0" fontId="20" fillId="47" borderId="0" applyNumberFormat="0" applyBorder="0" applyAlignment="0" applyProtection="0"/>
    <xf numFmtId="0" fontId="20" fillId="48" borderId="0" applyNumberFormat="0" applyBorder="0" applyAlignment="0" applyProtection="0"/>
    <xf numFmtId="0" fontId="20" fillId="48" borderId="0" applyNumberFormat="0" applyBorder="0" applyAlignment="0" applyProtection="0"/>
    <xf numFmtId="173" fontId="17" fillId="0" borderId="0" applyFont="0" applyFill="0" applyBorder="0" applyAlignment="0" applyProtection="0">
      <alignment vertical="top"/>
    </xf>
    <xf numFmtId="174" fontId="21" fillId="49" borderId="1" applyFill="0" applyBorder="0"/>
    <xf numFmtId="174" fontId="22" fillId="0" borderId="0" applyFont="0" applyFill="0" applyBorder="0" applyProtection="0">
      <alignment horizontal="left" vertical="top"/>
    </xf>
    <xf numFmtId="0" fontId="15" fillId="8" borderId="0" applyNumberFormat="0" applyBorder="0" applyAlignment="0" applyProtection="0"/>
    <xf numFmtId="0" fontId="20" fillId="50" borderId="0" applyNumberFormat="0" applyBorder="0" applyAlignment="0" applyProtection="0"/>
    <xf numFmtId="0" fontId="20" fillId="50" borderId="0" applyNumberFormat="0" applyBorder="0" applyAlignment="0" applyProtection="0"/>
    <xf numFmtId="0" fontId="15" fillId="12" borderId="0" applyNumberFormat="0" applyBorder="0" applyAlignment="0" applyProtection="0"/>
    <xf numFmtId="0" fontId="20" fillId="44" borderId="0" applyNumberFormat="0" applyBorder="0" applyAlignment="0" applyProtection="0"/>
    <xf numFmtId="0" fontId="20" fillId="44" borderId="0" applyNumberFormat="0" applyBorder="0" applyAlignment="0" applyProtection="0"/>
    <xf numFmtId="0" fontId="15" fillId="16" borderId="0" applyNumberFormat="0" applyBorder="0" applyAlignment="0" applyProtection="0"/>
    <xf numFmtId="0" fontId="20" fillId="43" borderId="0" applyNumberFormat="0" applyBorder="0" applyAlignment="0" applyProtection="0"/>
    <xf numFmtId="0" fontId="20" fillId="43" borderId="0" applyNumberFormat="0" applyBorder="0" applyAlignment="0" applyProtection="0"/>
    <xf numFmtId="0" fontId="15" fillId="20" borderId="0" applyNumberFormat="0" applyBorder="0" applyAlignment="0" applyProtection="0"/>
    <xf numFmtId="0" fontId="20" fillId="51" borderId="0" applyNumberFormat="0" applyBorder="0" applyAlignment="0" applyProtection="0"/>
    <xf numFmtId="0" fontId="20" fillId="51" borderId="0" applyNumberFormat="0" applyBorder="0" applyAlignment="0" applyProtection="0"/>
    <xf numFmtId="0" fontId="15" fillId="24" borderId="0" applyNumberFormat="0" applyBorder="0" applyAlignment="0" applyProtection="0"/>
    <xf numFmtId="0" fontId="20" fillId="47" borderId="0" applyNumberFormat="0" applyBorder="0" applyAlignment="0" applyProtection="0"/>
    <xf numFmtId="0" fontId="20" fillId="47" borderId="0" applyNumberFormat="0" applyBorder="0" applyAlignment="0" applyProtection="0"/>
    <xf numFmtId="0" fontId="15" fillId="28" borderId="0" applyNumberFormat="0" applyBorder="0" applyAlignment="0" applyProtection="0"/>
    <xf numFmtId="0" fontId="20" fillId="52" borderId="0" applyNumberFormat="0" applyBorder="0" applyAlignment="0" applyProtection="0"/>
    <xf numFmtId="0" fontId="20" fillId="52" borderId="0" applyNumberFormat="0" applyBorder="0" applyAlignment="0" applyProtection="0"/>
    <xf numFmtId="38" fontId="23" fillId="0" borderId="0" applyNumberFormat="0" applyFill="0" applyBorder="0" applyAlignment="0" applyProtection="0">
      <alignment vertical="top"/>
    </xf>
    <xf numFmtId="0" fontId="7" fillId="3" borderId="0" applyNumberFormat="0" applyBorder="0" applyAlignment="0" applyProtection="0"/>
    <xf numFmtId="0" fontId="24" fillId="40" borderId="0" applyNumberFormat="0" applyBorder="0" applyAlignment="0" applyProtection="0"/>
    <xf numFmtId="38" fontId="17" fillId="0" borderId="1" applyNumberFormat="0" applyFill="0" applyProtection="0">
      <alignment horizontal="center" vertical="center" wrapText="1"/>
    </xf>
    <xf numFmtId="0" fontId="25" fillId="53" borderId="0" applyNumberFormat="0" applyBorder="0" applyAlignment="0" applyProtection="0"/>
    <xf numFmtId="0" fontId="10" fillId="5" borderId="6" applyNumberFormat="0" applyAlignment="0" applyProtection="0"/>
    <xf numFmtId="0" fontId="26" fillId="54" borderId="12" applyNumberFormat="0" applyAlignment="0" applyProtection="0"/>
    <xf numFmtId="0" fontId="26" fillId="54" borderId="12" applyNumberFormat="0" applyAlignment="0" applyProtection="0"/>
    <xf numFmtId="0" fontId="26" fillId="54" borderId="12" applyNumberFormat="0" applyAlignment="0" applyProtection="0"/>
    <xf numFmtId="0" fontId="26" fillId="54" borderId="12" applyNumberFormat="0" applyAlignment="0" applyProtection="0"/>
    <xf numFmtId="0" fontId="26" fillId="54" borderId="12" applyNumberFormat="0" applyAlignment="0" applyProtection="0"/>
    <xf numFmtId="0" fontId="26" fillId="54" borderId="12" applyNumberFormat="0" applyAlignment="0" applyProtection="0"/>
    <xf numFmtId="0" fontId="27" fillId="35" borderId="12" applyNumberFormat="0" applyAlignment="0" applyProtection="0"/>
    <xf numFmtId="0" fontId="27" fillId="35" borderId="12" applyNumberFormat="0" applyAlignment="0" applyProtection="0"/>
    <xf numFmtId="0" fontId="27" fillId="55" borderId="12" applyNumberFormat="0" applyAlignment="0" applyProtection="0"/>
    <xf numFmtId="0" fontId="27" fillId="55" borderId="12" applyNumberFormat="0" applyAlignment="0" applyProtection="0"/>
    <xf numFmtId="0" fontId="27" fillId="55" borderId="12" applyNumberFormat="0" applyAlignment="0" applyProtection="0"/>
    <xf numFmtId="0" fontId="27" fillId="55" borderId="12" applyNumberFormat="0" applyAlignment="0" applyProtection="0"/>
    <xf numFmtId="0" fontId="27" fillId="35" borderId="12" applyNumberFormat="0" applyAlignment="0" applyProtection="0"/>
    <xf numFmtId="0" fontId="27" fillId="35" borderId="12" applyNumberFormat="0" applyAlignment="0" applyProtection="0"/>
    <xf numFmtId="0" fontId="27" fillId="55" borderId="12" applyNumberFormat="0" applyAlignment="0" applyProtection="0"/>
    <xf numFmtId="0" fontId="27" fillId="35" borderId="12" applyNumberFormat="0" applyAlignment="0" applyProtection="0"/>
    <xf numFmtId="0" fontId="27" fillId="35" borderId="12" applyNumberFormat="0" applyAlignment="0" applyProtection="0"/>
    <xf numFmtId="0" fontId="28" fillId="56" borderId="13" applyNumberFormat="0" applyAlignment="0" applyProtection="0"/>
    <xf numFmtId="0" fontId="29" fillId="0" borderId="14" applyNumberFormat="0" applyFill="0" applyAlignment="0" applyProtection="0"/>
    <xf numFmtId="38" fontId="30" fillId="0" borderId="0" applyNumberFormat="0" applyFill="0" applyBorder="0" applyAlignment="0" applyProtection="0">
      <alignment vertical="top"/>
    </xf>
    <xf numFmtId="175" fontId="31" fillId="0" borderId="0" applyNumberFormat="0" applyFill="0" applyBorder="0" applyAlignment="0" applyProtection="0">
      <alignment vertical="top"/>
    </xf>
    <xf numFmtId="0" fontId="12" fillId="6" borderId="9" applyNumberFormat="0" applyAlignment="0" applyProtection="0"/>
    <xf numFmtId="176" fontId="17" fillId="57" borderId="0" applyNumberFormat="0" applyFont="0" applyBorder="0" applyAlignment="0" applyProtection="0">
      <alignment vertical="top"/>
    </xf>
    <xf numFmtId="38" fontId="17" fillId="0" borderId="0" applyNumberFormat="0" applyFont="0" applyBorder="0" applyAlignment="0" applyProtection="0">
      <alignment vertical="top"/>
    </xf>
    <xf numFmtId="177" fontId="16" fillId="0" borderId="0" applyFill="0" applyBorder="0" applyAlignment="0" applyProtection="0"/>
    <xf numFmtId="178" fontId="1" fillId="0" borderId="0" applyFont="0" applyFill="0" applyBorder="0" applyAlignment="0" applyProtection="0"/>
    <xf numFmtId="178" fontId="1" fillId="0" borderId="0" applyFont="0" applyFill="0" applyBorder="0" applyAlignment="0" applyProtection="0"/>
    <xf numFmtId="178" fontId="16" fillId="0" borderId="0" applyFont="0" applyFill="0" applyBorder="0" applyAlignment="0" applyProtection="0"/>
    <xf numFmtId="3" fontId="16" fillId="0" borderId="0" applyFont="0" applyFill="0" applyBorder="0" applyAlignment="0" applyProtection="0"/>
    <xf numFmtId="0" fontId="32" fillId="0" borderId="0"/>
    <xf numFmtId="3" fontId="16" fillId="0" borderId="0" applyFill="0" applyBorder="0" applyAlignment="0" applyProtection="0"/>
    <xf numFmtId="0" fontId="33" fillId="0" borderId="0"/>
    <xf numFmtId="38" fontId="34" fillId="0" borderId="0" applyNumberFormat="0" applyFill="0" applyBorder="0" applyAlignment="0" applyProtection="0">
      <alignment vertical="top"/>
    </xf>
    <xf numFmtId="176" fontId="35" fillId="0" borderId="0" applyNumberFormat="0" applyFill="0" applyBorder="0" applyAlignment="0" applyProtection="0">
      <alignment horizontal="right" vertical="top"/>
    </xf>
    <xf numFmtId="0" fontId="16" fillId="0" borderId="0" applyFont="0" applyFill="0" applyBorder="0" applyAlignment="0" applyProtection="0"/>
    <xf numFmtId="179" fontId="36" fillId="0" borderId="0" applyFont="0" applyFill="0" applyBorder="0" applyProtection="0">
      <alignment horizontal="left" vertical="top"/>
    </xf>
    <xf numFmtId="0" fontId="16" fillId="0" borderId="0" applyFont="0" applyFill="0" applyBorder="0" applyAlignment="0" applyProtection="0"/>
    <xf numFmtId="0" fontId="16" fillId="0" borderId="0" applyFont="0" applyFill="0" applyBorder="0" applyAlignment="0" applyProtection="0"/>
    <xf numFmtId="0" fontId="16" fillId="0" borderId="0" applyFont="0" applyFill="0" applyBorder="0" applyAlignment="0" applyProtection="0"/>
    <xf numFmtId="179" fontId="31" fillId="0" borderId="0" applyFont="0" applyFill="0" applyBorder="0" applyProtection="0">
      <alignment horizontal="left" vertical="top"/>
    </xf>
    <xf numFmtId="180" fontId="17" fillId="0" borderId="0" applyFont="0" applyFill="0" applyBorder="0" applyProtection="0">
      <alignment horizontal="left" vertical="top"/>
    </xf>
    <xf numFmtId="181" fontId="31" fillId="0" borderId="0" applyFont="0" applyFill="0" applyBorder="0" applyProtection="0">
      <alignment horizontal="left" vertical="top"/>
    </xf>
    <xf numFmtId="182" fontId="31" fillId="0" borderId="0" applyFont="0" applyFill="0" applyBorder="0" applyProtection="0">
      <alignment horizontal="left" vertical="top"/>
    </xf>
    <xf numFmtId="183" fontId="17" fillId="0" borderId="0" applyFont="0" applyFill="0" applyBorder="0" applyProtection="0">
      <alignment horizontal="left" vertical="top"/>
    </xf>
    <xf numFmtId="184" fontId="17" fillId="0" borderId="0" applyFont="0" applyFill="0" applyBorder="0" applyProtection="0">
      <alignment horizontal="left" vertical="top"/>
    </xf>
    <xf numFmtId="0" fontId="37" fillId="0" borderId="0" applyNumberFormat="0" applyFill="0" applyBorder="0" applyAlignment="0" applyProtection="0"/>
    <xf numFmtId="0" fontId="20" fillId="58" borderId="0" applyNumberFormat="0" applyBorder="0" applyAlignment="0" applyProtection="0"/>
    <xf numFmtId="0" fontId="20" fillId="58" borderId="0" applyNumberFormat="0" applyBorder="0" applyAlignment="0" applyProtection="0"/>
    <xf numFmtId="0" fontId="20" fillId="52" borderId="0" applyNumberFormat="0" applyBorder="0" applyAlignment="0" applyProtection="0"/>
    <xf numFmtId="0" fontId="20" fillId="52" borderId="0" applyNumberFormat="0" applyBorder="0" applyAlignment="0" applyProtection="0"/>
    <xf numFmtId="0" fontId="20" fillId="59" borderId="0" applyNumberFormat="0" applyBorder="0" applyAlignment="0" applyProtection="0"/>
    <xf numFmtId="0" fontId="20" fillId="59" borderId="0" applyNumberFormat="0" applyBorder="0" applyAlignment="0" applyProtection="0"/>
    <xf numFmtId="0" fontId="20" fillId="46" borderId="0" applyNumberFormat="0" applyBorder="0" applyAlignment="0" applyProtection="0"/>
    <xf numFmtId="0" fontId="20" fillId="46" borderId="0" applyNumberFormat="0" applyBorder="0" applyAlignment="0" applyProtection="0"/>
    <xf numFmtId="0" fontId="20" fillId="47" borderId="0" applyNumberFormat="0" applyBorder="0" applyAlignment="0" applyProtection="0"/>
    <xf numFmtId="0" fontId="20" fillId="47" borderId="0" applyNumberFormat="0" applyBorder="0" applyAlignment="0" applyProtection="0"/>
    <xf numFmtId="0" fontId="20" fillId="44" borderId="0" applyNumberFormat="0" applyBorder="0" applyAlignment="0" applyProtection="0"/>
    <xf numFmtId="0" fontId="20" fillId="44" borderId="0" applyNumberFormat="0" applyBorder="0" applyAlignment="0" applyProtection="0"/>
    <xf numFmtId="0" fontId="38" fillId="60" borderId="12" applyNumberFormat="0" applyAlignment="0" applyProtection="0"/>
    <xf numFmtId="0" fontId="38" fillId="60" borderId="12" applyNumberFormat="0" applyAlignment="0" applyProtection="0"/>
    <xf numFmtId="0" fontId="38" fillId="60" borderId="12" applyNumberFormat="0" applyAlignment="0" applyProtection="0"/>
    <xf numFmtId="0" fontId="38" fillId="60" borderId="12" applyNumberFormat="0" applyAlignment="0" applyProtection="0"/>
    <xf numFmtId="0" fontId="38" fillId="60" borderId="12" applyNumberFormat="0" applyAlignment="0" applyProtection="0"/>
    <xf numFmtId="0" fontId="38" fillId="60" borderId="12" applyNumberFormat="0" applyAlignment="0" applyProtection="0"/>
    <xf numFmtId="0" fontId="38" fillId="60" borderId="12" applyNumberFormat="0" applyAlignment="0" applyProtection="0"/>
    <xf numFmtId="0" fontId="38" fillId="60" borderId="12" applyNumberFormat="0" applyAlignment="0" applyProtection="0"/>
    <xf numFmtId="0" fontId="38" fillId="60" borderId="12" applyNumberFormat="0" applyAlignment="0" applyProtection="0"/>
    <xf numFmtId="37" fontId="17" fillId="61" borderId="0" applyNumberFormat="0" applyFont="0" applyBorder="0" applyAlignment="0">
      <protection locked="0"/>
    </xf>
    <xf numFmtId="0" fontId="39" fillId="0" borderId="0"/>
    <xf numFmtId="176" fontId="17" fillId="62" borderId="0" applyNumberFormat="0" applyFont="0" applyBorder="0" applyAlignment="0" applyProtection="0">
      <alignment vertical="top"/>
    </xf>
    <xf numFmtId="0" fontId="16" fillId="0" borderId="0" applyFont="0" applyFill="0" applyBorder="0" applyAlignment="0" applyProtection="0"/>
    <xf numFmtId="0" fontId="16" fillId="0" borderId="0" applyFont="0" applyFill="0" applyBorder="0" applyAlignment="0" applyProtection="0"/>
    <xf numFmtId="185" fontId="16" fillId="0" borderId="0" applyFont="0" applyFill="0" applyBorder="0" applyAlignment="0" applyProtection="0"/>
    <xf numFmtId="185" fontId="16" fillId="0" borderId="0" applyFont="0" applyFill="0" applyBorder="0" applyAlignment="0" applyProtection="0"/>
    <xf numFmtId="186" fontId="40" fillId="0" borderId="0" applyBorder="0" applyProtection="0"/>
    <xf numFmtId="0" fontId="14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2" fillId="0" borderId="0">
      <protection locked="0"/>
    </xf>
    <xf numFmtId="0" fontId="43" fillId="0" borderId="0"/>
    <xf numFmtId="0" fontId="44" fillId="0" borderId="0" applyNumberFormat="0" applyFill="0" applyBorder="0" applyAlignment="0" applyProtection="0"/>
    <xf numFmtId="0" fontId="42" fillId="0" borderId="0">
      <protection locked="0"/>
    </xf>
    <xf numFmtId="0" fontId="45" fillId="0" borderId="0"/>
    <xf numFmtId="0" fontId="46" fillId="0" borderId="0" applyNumberFormat="0" applyFill="0" applyBorder="0" applyAlignment="0" applyProtection="0"/>
    <xf numFmtId="0" fontId="47" fillId="0" borderId="0">
      <protection locked="0"/>
    </xf>
    <xf numFmtId="0" fontId="42" fillId="0" borderId="0">
      <protection locked="0"/>
    </xf>
    <xf numFmtId="0" fontId="48" fillId="0" borderId="0"/>
    <xf numFmtId="0" fontId="49" fillId="0" borderId="0" applyNumberFormat="0" applyFill="0" applyBorder="0" applyAlignment="0" applyProtection="0"/>
    <xf numFmtId="0" fontId="42" fillId="0" borderId="0">
      <protection locked="0"/>
    </xf>
    <xf numFmtId="0" fontId="50" fillId="0" borderId="0"/>
    <xf numFmtId="0" fontId="42" fillId="0" borderId="0">
      <protection locked="0"/>
    </xf>
    <xf numFmtId="0" fontId="47" fillId="0" borderId="0">
      <protection locked="0"/>
    </xf>
    <xf numFmtId="2" fontId="16" fillId="0" borderId="0" applyFont="0" applyFill="0" applyBorder="0" applyAlignment="0" applyProtection="0"/>
    <xf numFmtId="38" fontId="51" fillId="0" borderId="0" applyNumberFormat="0" applyFill="0" applyBorder="0" applyAlignment="0" applyProtection="0">
      <alignment vertical="top"/>
    </xf>
    <xf numFmtId="176" fontId="17" fillId="63" borderId="0" applyNumberFormat="0" applyFont="0" applyBorder="0" applyAlignment="0" applyProtection="0">
      <alignment vertical="top"/>
    </xf>
    <xf numFmtId="0" fontId="6" fillId="2" borderId="0" applyNumberFormat="0" applyBorder="0" applyAlignment="0" applyProtection="0"/>
    <xf numFmtId="38" fontId="17" fillId="64" borderId="0" applyNumberFormat="0" applyFont="0" applyBorder="0" applyAlignment="0" applyProtection="0">
      <alignment vertical="top"/>
    </xf>
    <xf numFmtId="0" fontId="3" fillId="0" borderId="3" applyNumberFormat="0" applyFill="0" applyAlignment="0" applyProtection="0"/>
    <xf numFmtId="0" fontId="52" fillId="0" borderId="15" applyNumberFormat="0" applyFill="0" applyAlignment="0" applyProtection="0"/>
    <xf numFmtId="0" fontId="52" fillId="0" borderId="15" applyNumberFormat="0" applyFill="0" applyAlignment="0" applyProtection="0"/>
    <xf numFmtId="0" fontId="3" fillId="0" borderId="3" applyNumberFormat="0" applyFill="0" applyAlignment="0" applyProtection="0"/>
    <xf numFmtId="0" fontId="4" fillId="0" borderId="4" applyNumberFormat="0" applyFill="0" applyAlignment="0" applyProtection="0"/>
    <xf numFmtId="0" fontId="53" fillId="0" borderId="16" applyNumberFormat="0" applyFill="0" applyAlignment="0" applyProtection="0"/>
    <xf numFmtId="0" fontId="53" fillId="0" borderId="16" applyNumberFormat="0" applyFill="0" applyAlignment="0" applyProtection="0"/>
    <xf numFmtId="0" fontId="4" fillId="0" borderId="4" applyNumberFormat="0" applyFill="0" applyAlignment="0" applyProtection="0"/>
    <xf numFmtId="0" fontId="5" fillId="0" borderId="5" applyNumberFormat="0" applyFill="0" applyAlignment="0" applyProtection="0"/>
    <xf numFmtId="0" fontId="54" fillId="0" borderId="17" applyNumberFormat="0" applyFill="0" applyAlignment="0" applyProtection="0"/>
    <xf numFmtId="0" fontId="5" fillId="0" borderId="0" applyNumberFormat="0" applyFill="0" applyBorder="0" applyAlignment="0" applyProtection="0"/>
    <xf numFmtId="174" fontId="55" fillId="0" borderId="0" applyNumberFormat="0" applyFill="0" applyBorder="0" applyAlignment="0" applyProtection="0"/>
    <xf numFmtId="174" fontId="56" fillId="0" borderId="0" applyNumberFormat="0" applyFill="0" applyBorder="0" applyAlignment="0" applyProtection="0">
      <alignment vertical="top"/>
      <protection locked="0"/>
    </xf>
    <xf numFmtId="174" fontId="56" fillId="0" borderId="0" applyNumberFormat="0" applyFill="0" applyBorder="0" applyAlignment="0" applyProtection="0">
      <alignment vertical="top"/>
      <protection locked="0"/>
    </xf>
    <xf numFmtId="0" fontId="56" fillId="0" borderId="0" applyNumberFormat="0" applyFill="0" applyBorder="0" applyAlignment="0" applyProtection="0">
      <alignment vertical="top"/>
      <protection locked="0"/>
    </xf>
    <xf numFmtId="174" fontId="56" fillId="0" borderId="0" applyNumberFormat="0" applyFill="0" applyBorder="0" applyAlignment="0" applyProtection="0">
      <alignment vertical="top"/>
      <protection locked="0"/>
    </xf>
    <xf numFmtId="0" fontId="24" fillId="38" borderId="0" applyNumberFormat="0" applyBorder="0" applyAlignment="0" applyProtection="0"/>
    <xf numFmtId="0" fontId="8" fillId="4" borderId="6" applyNumberFormat="0" applyAlignment="0" applyProtection="0"/>
    <xf numFmtId="38" fontId="57" fillId="0" borderId="0" applyNumberFormat="0" applyFill="0" applyBorder="0" applyAlignment="0" applyProtection="0">
      <alignment vertical="top"/>
    </xf>
    <xf numFmtId="38" fontId="58" fillId="0" borderId="0" applyNumberFormat="0" applyFill="0" applyBorder="0" applyAlignment="0" applyProtection="0">
      <alignment vertical="top"/>
    </xf>
    <xf numFmtId="38" fontId="57" fillId="0" borderId="0" applyNumberFormat="0" applyFill="0" applyBorder="0" applyAlignment="0" applyProtection="0">
      <alignment vertical="top"/>
    </xf>
    <xf numFmtId="38" fontId="59" fillId="0" borderId="0" applyNumberFormat="0" applyFill="0" applyBorder="0" applyAlignment="0" applyProtection="0">
      <alignment vertical="top"/>
    </xf>
    <xf numFmtId="38" fontId="17" fillId="65" borderId="0" applyNumberFormat="0" applyFont="0" applyBorder="0" applyAlignment="0" applyProtection="0">
      <alignment vertical="top"/>
    </xf>
    <xf numFmtId="38" fontId="17" fillId="66" borderId="0" applyNumberFormat="0" applyFont="0" applyBorder="0" applyAlignment="0" applyProtection="0">
      <alignment vertical="top"/>
    </xf>
    <xf numFmtId="0" fontId="11" fillId="0" borderId="8" applyNumberFormat="0" applyFill="0" applyAlignment="0" applyProtection="0"/>
    <xf numFmtId="176" fontId="60" fillId="67" borderId="0" applyNumberFormat="0" applyFill="0" applyBorder="0" applyAlignment="0" applyProtection="0">
      <alignment vertical="top"/>
    </xf>
    <xf numFmtId="178" fontId="1" fillId="0" borderId="0" applyFont="0" applyFill="0" applyBorder="0" applyAlignment="0" applyProtection="0"/>
    <xf numFmtId="178" fontId="18" fillId="0" borderId="0" applyFont="0" applyFill="0" applyBorder="0" applyAlignment="0" applyProtection="0"/>
    <xf numFmtId="178" fontId="18" fillId="0" borderId="0" applyFont="0" applyFill="0" applyBorder="0" applyAlignment="0" applyProtection="0"/>
    <xf numFmtId="178" fontId="1" fillId="0" borderId="0" applyFont="0" applyFill="0" applyBorder="0" applyAlignment="0" applyProtection="0"/>
    <xf numFmtId="178" fontId="1" fillId="0" borderId="0" applyFont="0" applyFill="0" applyBorder="0" applyAlignment="0" applyProtection="0"/>
    <xf numFmtId="178" fontId="1" fillId="0" borderId="0" applyFont="0" applyFill="0" applyBorder="0" applyAlignment="0" applyProtection="0"/>
    <xf numFmtId="178" fontId="1" fillId="0" borderId="0" applyFont="0" applyFill="0" applyBorder="0" applyAlignment="0" applyProtection="0"/>
    <xf numFmtId="178" fontId="1" fillId="0" borderId="0" applyFont="0" applyFill="0" applyBorder="0" applyAlignment="0" applyProtection="0"/>
    <xf numFmtId="178" fontId="1" fillId="0" borderId="0" applyFont="0" applyFill="0" applyBorder="0" applyAlignment="0" applyProtection="0"/>
    <xf numFmtId="178" fontId="1" fillId="0" borderId="0" applyFont="0" applyFill="0" applyBorder="0" applyAlignment="0" applyProtection="0"/>
    <xf numFmtId="178" fontId="1" fillId="0" borderId="0" applyFont="0" applyFill="0" applyBorder="0" applyAlignment="0" applyProtection="0"/>
    <xf numFmtId="178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78" fontId="16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78" fontId="1" fillId="0" borderId="0" applyFont="0" applyFill="0" applyBorder="0" applyAlignment="0" applyProtection="0"/>
    <xf numFmtId="187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78" fontId="1" fillId="0" borderId="0" applyFont="0" applyFill="0" applyBorder="0" applyAlignment="0" applyProtection="0"/>
    <xf numFmtId="178" fontId="1" fillId="0" borderId="0" applyFont="0" applyFill="0" applyBorder="0" applyAlignment="0" applyProtection="0"/>
    <xf numFmtId="178" fontId="1" fillId="0" borderId="0" applyFont="0" applyFill="0" applyBorder="0" applyAlignment="0" applyProtection="0"/>
    <xf numFmtId="178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87" fontId="1" fillId="0" borderId="0" applyFont="0" applyFill="0" applyBorder="0" applyAlignment="0" applyProtection="0"/>
    <xf numFmtId="187" fontId="18" fillId="0" borderId="0" applyFont="0" applyFill="0" applyBorder="0" applyAlignment="0" applyProtection="0"/>
    <xf numFmtId="187" fontId="18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87" fontId="1" fillId="0" borderId="0" applyFont="0" applyFill="0" applyBorder="0" applyAlignment="0" applyProtection="0"/>
    <xf numFmtId="187" fontId="1" fillId="0" borderId="0" applyFont="0" applyFill="0" applyBorder="0" applyAlignment="0" applyProtection="0"/>
    <xf numFmtId="187" fontId="1" fillId="0" borderId="0" applyFont="0" applyFill="0" applyBorder="0" applyAlignment="0" applyProtection="0"/>
    <xf numFmtId="178" fontId="16" fillId="0" borderId="0" applyFont="0" applyFill="0" applyBorder="0" applyAlignment="0" applyProtection="0"/>
    <xf numFmtId="178" fontId="1" fillId="0" borderId="0" applyFont="0" applyFill="0" applyBorder="0" applyAlignment="0" applyProtection="0"/>
    <xf numFmtId="178" fontId="18" fillId="0" borderId="0" applyFont="0" applyFill="0" applyBorder="0" applyAlignment="0" applyProtection="0"/>
    <xf numFmtId="178" fontId="18" fillId="0" borderId="0" applyFont="0" applyFill="0" applyBorder="0" applyAlignment="0" applyProtection="0"/>
    <xf numFmtId="178" fontId="1" fillId="0" borderId="0" applyFont="0" applyFill="0" applyBorder="0" applyAlignment="0" applyProtection="0"/>
    <xf numFmtId="178" fontId="16" fillId="0" borderId="0" applyFont="0" applyFill="0" applyBorder="0" applyAlignment="0" applyProtection="0"/>
    <xf numFmtId="178" fontId="1" fillId="0" borderId="0" applyFont="0" applyFill="0" applyBorder="0" applyAlignment="0" applyProtection="0"/>
    <xf numFmtId="178" fontId="18" fillId="0" borderId="0" applyFont="0" applyFill="0" applyBorder="0" applyAlignment="0" applyProtection="0"/>
    <xf numFmtId="178" fontId="18" fillId="0" borderId="0" applyFont="0" applyFill="0" applyBorder="0" applyAlignment="0" applyProtection="0"/>
    <xf numFmtId="178" fontId="1" fillId="0" borderId="0" applyFont="0" applyFill="0" applyBorder="0" applyAlignment="0" applyProtection="0"/>
    <xf numFmtId="178" fontId="16" fillId="0" borderId="0" applyFont="0" applyFill="0" applyBorder="0" applyAlignment="0" applyProtection="0"/>
    <xf numFmtId="178" fontId="1" fillId="0" borderId="0" applyFont="0" applyFill="0" applyBorder="0" applyAlignment="0" applyProtection="0"/>
    <xf numFmtId="178" fontId="18" fillId="0" borderId="0" applyFont="0" applyFill="0" applyBorder="0" applyAlignment="0" applyProtection="0"/>
    <xf numFmtId="178" fontId="18" fillId="0" borderId="0" applyFont="0" applyFill="0" applyBorder="0" applyAlignment="0" applyProtection="0"/>
    <xf numFmtId="178" fontId="1" fillId="0" borderId="0" applyFont="0" applyFill="0" applyBorder="0" applyAlignment="0" applyProtection="0"/>
    <xf numFmtId="178" fontId="16" fillId="0" borderId="0" applyFont="0" applyFill="0" applyBorder="0" applyAlignment="0" applyProtection="0"/>
    <xf numFmtId="178" fontId="1" fillId="0" borderId="0" applyFont="0" applyFill="0" applyBorder="0" applyAlignment="0" applyProtection="0"/>
    <xf numFmtId="178" fontId="18" fillId="0" borderId="0" applyFont="0" applyFill="0" applyBorder="0" applyAlignment="0" applyProtection="0"/>
    <xf numFmtId="178" fontId="18" fillId="0" borderId="0" applyFont="0" applyFill="0" applyBorder="0" applyAlignment="0" applyProtection="0"/>
    <xf numFmtId="178" fontId="1" fillId="0" borderId="0" applyFont="0" applyFill="0" applyBorder="0" applyAlignment="0" applyProtection="0"/>
    <xf numFmtId="178" fontId="1" fillId="0" borderId="0" applyFont="0" applyFill="0" applyBorder="0" applyAlignment="0" applyProtection="0"/>
    <xf numFmtId="178" fontId="18" fillId="0" borderId="0" applyFont="0" applyFill="0" applyBorder="0" applyAlignment="0" applyProtection="0"/>
    <xf numFmtId="178" fontId="18" fillId="0" borderId="0" applyFont="0" applyFill="0" applyBorder="0" applyAlignment="0" applyProtection="0"/>
    <xf numFmtId="178" fontId="1" fillId="0" borderId="0" applyFont="0" applyFill="0" applyBorder="0" applyAlignment="0" applyProtection="0"/>
    <xf numFmtId="178" fontId="1" fillId="0" borderId="0" applyFont="0" applyFill="0" applyBorder="0" applyAlignment="0" applyProtection="0"/>
    <xf numFmtId="178" fontId="18" fillId="0" borderId="0" applyFont="0" applyFill="0" applyBorder="0" applyAlignment="0" applyProtection="0"/>
    <xf numFmtId="178" fontId="18" fillId="0" borderId="0" applyFont="0" applyFill="0" applyBorder="0" applyAlignment="0" applyProtection="0"/>
    <xf numFmtId="188" fontId="1" fillId="0" borderId="0" applyFont="0" applyFill="0" applyBorder="0" applyAlignment="0" applyProtection="0"/>
    <xf numFmtId="164" fontId="16" fillId="0" borderId="0" applyFont="0" applyFill="0" applyBorder="0" applyAlignment="0" applyProtection="0"/>
    <xf numFmtId="188" fontId="18" fillId="0" borderId="0" applyFont="0" applyFill="0" applyBorder="0" applyAlignment="0" applyProtection="0"/>
    <xf numFmtId="164" fontId="16" fillId="0" borderId="0" applyFont="0" applyFill="0" applyBorder="0" applyAlignment="0" applyProtection="0"/>
    <xf numFmtId="188" fontId="18" fillId="0" borderId="0" applyFont="0" applyFill="0" applyBorder="0" applyAlignment="0" applyProtection="0"/>
    <xf numFmtId="188" fontId="18" fillId="0" borderId="0" applyFont="0" applyFill="0" applyBorder="0" applyAlignment="0" applyProtection="0"/>
    <xf numFmtId="188" fontId="18" fillId="0" borderId="0" applyFont="0" applyFill="0" applyBorder="0" applyAlignment="0" applyProtection="0"/>
    <xf numFmtId="188" fontId="1" fillId="0" borderId="0" applyFont="0" applyFill="0" applyBorder="0" applyAlignment="0" applyProtection="0"/>
    <xf numFmtId="188" fontId="1" fillId="0" borderId="0" applyFont="0" applyFill="0" applyBorder="0" applyAlignment="0" applyProtection="0"/>
    <xf numFmtId="189" fontId="16" fillId="0" borderId="0" applyFont="0" applyFill="0" applyBorder="0" applyAlignment="0" applyProtection="0"/>
    <xf numFmtId="190" fontId="1" fillId="0" borderId="0" applyFont="0" applyFill="0" applyBorder="0" applyAlignment="0" applyProtection="0"/>
    <xf numFmtId="190" fontId="18" fillId="0" borderId="0" applyFont="0" applyFill="0" applyBorder="0" applyAlignment="0" applyProtection="0"/>
    <xf numFmtId="190" fontId="18" fillId="0" borderId="0" applyFont="0" applyFill="0" applyBorder="0" applyAlignment="0" applyProtection="0"/>
    <xf numFmtId="190" fontId="1" fillId="0" borderId="0" applyFont="0" applyFill="0" applyBorder="0" applyAlignment="0" applyProtection="0"/>
    <xf numFmtId="190" fontId="1" fillId="0" borderId="0" applyFont="0" applyFill="0" applyBorder="0" applyAlignment="0" applyProtection="0"/>
    <xf numFmtId="190" fontId="1" fillId="0" borderId="0" applyFont="0" applyFill="0" applyBorder="0" applyAlignment="0" applyProtection="0"/>
    <xf numFmtId="190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61" fillId="41" borderId="0" applyNumberFormat="0" applyBorder="0" applyAlignment="0" applyProtection="0"/>
    <xf numFmtId="38" fontId="62" fillId="0" borderId="0" applyNumberFormat="0" applyFill="0" applyBorder="0" applyAlignment="0" applyProtection="0">
      <alignment vertical="top"/>
    </xf>
    <xf numFmtId="0" fontId="16" fillId="0" borderId="0"/>
    <xf numFmtId="0" fontId="16" fillId="0" borderId="0"/>
    <xf numFmtId="0" fontId="16" fillId="0" borderId="0"/>
    <xf numFmtId="0" fontId="16" fillId="0" borderId="0"/>
    <xf numFmtId="174" fontId="16" fillId="0" borderId="0"/>
    <xf numFmtId="174" fontId="16" fillId="0" borderId="0"/>
    <xf numFmtId="0" fontId="1" fillId="0" borderId="0"/>
    <xf numFmtId="0" fontId="1" fillId="0" borderId="0"/>
    <xf numFmtId="174" fontId="16" fillId="0" borderId="0"/>
    <xf numFmtId="0" fontId="1" fillId="0" borderId="0"/>
    <xf numFmtId="0" fontId="63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169" fontId="17" fillId="0" borderId="0">
      <alignment vertical="top"/>
    </xf>
    <xf numFmtId="169" fontId="17" fillId="0" borderId="0">
      <alignment vertical="top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6" fillId="0" borderId="0"/>
    <xf numFmtId="174" fontId="16" fillId="0" borderId="0"/>
    <xf numFmtId="0" fontId="16" fillId="0" borderId="0"/>
    <xf numFmtId="174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174" fontId="16" fillId="0" borderId="0"/>
    <xf numFmtId="0" fontId="16" fillId="0" borderId="0"/>
    <xf numFmtId="0" fontId="1" fillId="0" borderId="0"/>
    <xf numFmtId="174" fontId="16" fillId="0" borderId="0"/>
    <xf numFmtId="174" fontId="16" fillId="0" borderId="0"/>
    <xf numFmtId="174" fontId="16" fillId="0" borderId="0"/>
    <xf numFmtId="174" fontId="16" fillId="0" borderId="0"/>
    <xf numFmtId="174" fontId="16" fillId="0" borderId="0"/>
    <xf numFmtId="0" fontId="1" fillId="0" borderId="0"/>
    <xf numFmtId="0" fontId="1" fillId="0" borderId="0"/>
    <xf numFmtId="0" fontId="1" fillId="0" borderId="0"/>
    <xf numFmtId="174" fontId="16" fillId="0" borderId="0"/>
    <xf numFmtId="174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4" fontId="16" fillId="0" borderId="0"/>
    <xf numFmtId="0" fontId="16" fillId="0" borderId="0"/>
    <xf numFmtId="174" fontId="1" fillId="0" borderId="0"/>
    <xf numFmtId="0" fontId="16" fillId="0" borderId="0"/>
    <xf numFmtId="0" fontId="16" fillId="0" borderId="0"/>
    <xf numFmtId="174" fontId="1" fillId="0" borderId="0"/>
    <xf numFmtId="174" fontId="1" fillId="0" borderId="0"/>
    <xf numFmtId="174" fontId="1" fillId="0" borderId="0"/>
    <xf numFmtId="17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4" fontId="1" fillId="0" borderId="0"/>
    <xf numFmtId="0" fontId="1" fillId="0" borderId="0"/>
    <xf numFmtId="0" fontId="16" fillId="0" borderId="0"/>
    <xf numFmtId="174" fontId="1" fillId="0" borderId="0"/>
    <xf numFmtId="174" fontId="1" fillId="0" borderId="0"/>
    <xf numFmtId="174" fontId="1" fillId="0" borderId="0"/>
    <xf numFmtId="174" fontId="1" fillId="0" borderId="0"/>
    <xf numFmtId="0" fontId="64" fillId="0" borderId="0"/>
    <xf numFmtId="0" fontId="64" fillId="0" borderId="0"/>
    <xf numFmtId="174" fontId="1" fillId="0" borderId="0"/>
    <xf numFmtId="0" fontId="6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 applyBorder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5" fillId="0" borderId="0"/>
    <xf numFmtId="0" fontId="16" fillId="0" borderId="0"/>
    <xf numFmtId="0" fontId="16" fillId="0" borderId="0"/>
    <xf numFmtId="174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6" fillId="0" borderId="0"/>
    <xf numFmtId="174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63" fillId="0" borderId="0"/>
    <xf numFmtId="174" fontId="16" fillId="0" borderId="0"/>
    <xf numFmtId="174" fontId="16" fillId="0" borderId="0"/>
    <xf numFmtId="0" fontId="16" fillId="0" borderId="0"/>
    <xf numFmtId="0" fontId="16" fillId="0" borderId="0"/>
    <xf numFmtId="0" fontId="16" fillId="0" borderId="0"/>
    <xf numFmtId="174" fontId="1" fillId="0" borderId="0"/>
    <xf numFmtId="174" fontId="1" fillId="0" borderId="0"/>
    <xf numFmtId="174" fontId="1" fillId="0" borderId="0"/>
    <xf numFmtId="0" fontId="1" fillId="0" borderId="0"/>
    <xf numFmtId="0" fontId="1" fillId="0" borderId="0"/>
    <xf numFmtId="0" fontId="1" fillId="0" borderId="0"/>
    <xf numFmtId="174" fontId="1" fillId="0" borderId="0"/>
    <xf numFmtId="174" fontId="1" fillId="0" borderId="0"/>
    <xf numFmtId="0" fontId="16" fillId="0" borderId="0"/>
    <xf numFmtId="0" fontId="16" fillId="0" borderId="0"/>
    <xf numFmtId="174" fontId="1" fillId="0" borderId="0"/>
    <xf numFmtId="0" fontId="16" fillId="0" borderId="0"/>
    <xf numFmtId="174" fontId="16" fillId="0" borderId="0"/>
    <xf numFmtId="174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6" fillId="7" borderId="10" applyNumberFormat="0" applyFont="0" applyAlignment="0" applyProtection="0"/>
    <xf numFmtId="0" fontId="16" fillId="7" borderId="10" applyNumberFormat="0" applyFont="0" applyAlignment="0" applyProtection="0"/>
    <xf numFmtId="0" fontId="16" fillId="68" borderId="18" applyNumberFormat="0" applyAlignment="0" applyProtection="0"/>
    <xf numFmtId="0" fontId="16" fillId="68" borderId="18" applyNumberFormat="0" applyAlignment="0" applyProtection="0"/>
    <xf numFmtId="0" fontId="16" fillId="68" borderId="18" applyNumberFormat="0" applyAlignment="0" applyProtection="0"/>
    <xf numFmtId="0" fontId="16" fillId="68" borderId="18" applyNumberFormat="0" applyAlignment="0" applyProtection="0"/>
    <xf numFmtId="0" fontId="1" fillId="7" borderId="10" applyNumberFormat="0" applyFont="0" applyAlignment="0" applyProtection="0"/>
    <xf numFmtId="0" fontId="1" fillId="7" borderId="10" applyNumberFormat="0" applyFont="0" applyAlignment="0" applyProtection="0"/>
    <xf numFmtId="0" fontId="16" fillId="68" borderId="18" applyNumberFormat="0" applyAlignment="0" applyProtection="0"/>
    <xf numFmtId="0" fontId="1" fillId="7" borderId="10" applyNumberFormat="0" applyFont="0" applyAlignment="0" applyProtection="0"/>
    <xf numFmtId="0" fontId="1" fillId="7" borderId="10" applyNumberFormat="0" applyFont="0" applyAlignment="0" applyProtection="0"/>
    <xf numFmtId="0" fontId="1" fillId="7" borderId="10" applyNumberFormat="0" applyFont="0" applyAlignment="0" applyProtection="0"/>
    <xf numFmtId="0" fontId="1" fillId="7" borderId="10" applyNumberFormat="0" applyFont="0" applyAlignment="0" applyProtection="0"/>
    <xf numFmtId="40" fontId="66" fillId="0" borderId="0" applyFont="0" applyFill="0" applyBorder="0" applyAlignment="0" applyProtection="0"/>
    <xf numFmtId="38" fontId="66" fillId="0" borderId="0" applyFont="0" applyFill="0" applyBorder="0" applyAlignment="0" applyProtection="0"/>
    <xf numFmtId="0" fontId="9" fillId="5" borderId="7" applyNumberFormat="0" applyAlignment="0" applyProtection="0"/>
    <xf numFmtId="0" fontId="67" fillId="54" borderId="19" applyNumberFormat="0" applyAlignment="0" applyProtection="0"/>
    <xf numFmtId="0" fontId="67" fillId="54" borderId="19" applyNumberFormat="0" applyAlignment="0" applyProtection="0"/>
    <xf numFmtId="0" fontId="67" fillId="54" borderId="19" applyNumberFormat="0" applyAlignment="0" applyProtection="0"/>
    <xf numFmtId="0" fontId="67" fillId="54" borderId="19" applyNumberFormat="0" applyAlignment="0" applyProtection="0"/>
    <xf numFmtId="0" fontId="67" fillId="54" borderId="19" applyNumberFormat="0" applyAlignment="0" applyProtection="0"/>
    <xf numFmtId="0" fontId="67" fillId="54" borderId="19" applyNumberFormat="0" applyAlignment="0" applyProtection="0"/>
    <xf numFmtId="38" fontId="17" fillId="69" borderId="0" applyNumberFormat="0" applyFont="0" applyBorder="0" applyAlignment="0" applyProtection="0">
      <alignment vertical="top"/>
    </xf>
    <xf numFmtId="38" fontId="17" fillId="70" borderId="0" applyNumberFormat="0" applyFont="0" applyBorder="0" applyAlignment="0" applyProtection="0">
      <alignment vertical="top"/>
    </xf>
    <xf numFmtId="10" fontId="16" fillId="0" borderId="0" applyFill="0" applyBorder="0" applyAlignment="0" applyProtection="0"/>
    <xf numFmtId="191" fontId="33" fillId="0" borderId="0" applyFont="0" applyFill="0" applyBorder="0" applyAlignment="0" applyProtection="0"/>
    <xf numFmtId="192" fontId="33" fillId="0" borderId="0" applyFont="0" applyFill="0" applyBorder="0" applyAlignment="0" applyProtection="0"/>
    <xf numFmtId="193" fontId="17" fillId="0" borderId="0" applyFont="0" applyFill="0" applyBorder="0" applyAlignment="0" applyProtection="0">
      <alignment vertical="top"/>
    </xf>
    <xf numFmtId="194" fontId="35" fillId="61" borderId="0" applyFont="0" applyFill="0" applyBorder="0" applyAlignment="0" applyProtection="0">
      <alignment vertical="top" wrapText="1"/>
      <protection locked="0"/>
    </xf>
    <xf numFmtId="195" fontId="17" fillId="0" borderId="0" applyFont="0" applyFill="0" applyBorder="0" applyProtection="0">
      <alignment horizontal="left" vertical="top"/>
    </xf>
    <xf numFmtId="196" fontId="17" fillId="0" borderId="0" applyFont="0" applyFill="0" applyBorder="0" applyProtection="0">
      <alignment horizontal="left" vertical="top"/>
    </xf>
    <xf numFmtId="9" fontId="16" fillId="0" borderId="0" applyFont="0" applyFill="0" applyBorder="0" applyAlignment="0" applyProtection="0"/>
    <xf numFmtId="38" fontId="68" fillId="0" borderId="0" applyNumberFormat="0" applyFill="0" applyBorder="0" applyAlignment="0" applyProtection="0">
      <alignment vertical="top"/>
    </xf>
    <xf numFmtId="0" fontId="69" fillId="0" borderId="20" applyNumberFormat="0" applyAlignment="0"/>
    <xf numFmtId="0" fontId="70" fillId="0" borderId="0" applyNumberFormat="0" applyFont="0" applyFill="0" applyBorder="0" applyAlignment="0" applyProtection="0">
      <alignment horizontal="left"/>
    </xf>
    <xf numFmtId="15" fontId="70" fillId="0" borderId="0" applyFont="0" applyFill="0" applyBorder="0" applyAlignment="0" applyProtection="0"/>
    <xf numFmtId="4" fontId="70" fillId="0" borderId="0" applyFont="0" applyFill="0" applyBorder="0" applyAlignment="0" applyProtection="0"/>
    <xf numFmtId="0" fontId="71" fillId="0" borderId="21">
      <alignment horizontal="center"/>
    </xf>
    <xf numFmtId="3" fontId="70" fillId="0" borderId="0" applyFont="0" applyFill="0" applyBorder="0" applyAlignment="0" applyProtection="0"/>
    <xf numFmtId="0" fontId="70" fillId="71" borderId="0" applyNumberFormat="0" applyFont="0" applyBorder="0" applyAlignment="0" applyProtection="0"/>
    <xf numFmtId="0" fontId="1" fillId="0" borderId="0"/>
    <xf numFmtId="0" fontId="1" fillId="0" borderId="0"/>
    <xf numFmtId="0" fontId="1" fillId="0" borderId="0"/>
    <xf numFmtId="174" fontId="72" fillId="0" borderId="0">
      <alignment horizontal="left" indent="6"/>
    </xf>
    <xf numFmtId="0" fontId="44" fillId="0" borderId="1" applyNumberFormat="0" applyFont="0" applyBorder="0">
      <alignment horizontal="right"/>
    </xf>
    <xf numFmtId="0" fontId="44" fillId="0" borderId="0"/>
    <xf numFmtId="0" fontId="16" fillId="0" borderId="0" applyNumberFormat="0" applyFont="0" applyBorder="0" applyAlignment="0"/>
    <xf numFmtId="0" fontId="73" fillId="0" borderId="0" applyFill="0">
      <alignment horizontal="left" indent="1"/>
    </xf>
    <xf numFmtId="0" fontId="16" fillId="0" borderId="0" applyNumberFormat="0" applyFont="0" applyFill="0" applyBorder="0" applyAlignment="0"/>
    <xf numFmtId="0" fontId="74" fillId="0" borderId="0">
      <alignment horizontal="left" indent="2"/>
    </xf>
    <xf numFmtId="174" fontId="16" fillId="0" borderId="0" applyNumberFormat="0" applyFont="0" applyBorder="0" applyAlignment="0"/>
    <xf numFmtId="176" fontId="17" fillId="67" borderId="0" applyNumberFormat="0" applyFill="0" applyBorder="0" applyAlignment="0" applyProtection="0">
      <alignment vertical="top"/>
    </xf>
    <xf numFmtId="38" fontId="75" fillId="0" borderId="0"/>
    <xf numFmtId="38" fontId="17" fillId="0" borderId="0" applyNumberFormat="0" applyFont="0" applyFill="0" applyBorder="0" applyProtection="0">
      <alignment horizontal="right" vertical="top" textRotation="90"/>
    </xf>
    <xf numFmtId="0" fontId="67" fillId="35" borderId="19" applyNumberFormat="0" applyAlignment="0" applyProtection="0"/>
    <xf numFmtId="0" fontId="67" fillId="35" borderId="19" applyNumberFormat="0" applyAlignment="0" applyProtection="0"/>
    <xf numFmtId="0" fontId="67" fillId="55" borderId="19" applyNumberFormat="0" applyAlignment="0" applyProtection="0"/>
    <xf numFmtId="0" fontId="67" fillId="55" borderId="19" applyNumberFormat="0" applyAlignment="0" applyProtection="0"/>
    <xf numFmtId="0" fontId="67" fillId="55" borderId="19" applyNumberFormat="0" applyAlignment="0" applyProtection="0"/>
    <xf numFmtId="0" fontId="67" fillId="55" borderId="19" applyNumberFormat="0" applyAlignment="0" applyProtection="0"/>
    <xf numFmtId="0" fontId="67" fillId="35" borderId="19" applyNumberFormat="0" applyAlignment="0" applyProtection="0"/>
    <xf numFmtId="0" fontId="67" fillId="35" borderId="19" applyNumberFormat="0" applyAlignment="0" applyProtection="0"/>
    <xf numFmtId="0" fontId="67" fillId="55" borderId="19" applyNumberFormat="0" applyAlignment="0" applyProtection="0"/>
    <xf numFmtId="0" fontId="67" fillId="35" borderId="19" applyNumberFormat="0" applyAlignment="0" applyProtection="0"/>
    <xf numFmtId="0" fontId="67" fillId="35" borderId="19" applyNumberFormat="0" applyAlignment="0" applyProtection="0"/>
    <xf numFmtId="38" fontId="76" fillId="49" borderId="0" applyNumberFormat="0" applyBorder="0" applyAlignment="0" applyProtection="0">
      <alignment vertical="top"/>
    </xf>
    <xf numFmtId="0" fontId="77" fillId="0" borderId="0"/>
    <xf numFmtId="174" fontId="16" fillId="0" borderId="0"/>
    <xf numFmtId="0" fontId="77" fillId="0" borderId="0"/>
    <xf numFmtId="0" fontId="40" fillId="0" borderId="0"/>
    <xf numFmtId="0" fontId="40" fillId="0" borderId="0"/>
    <xf numFmtId="174" fontId="16" fillId="0" borderId="0"/>
    <xf numFmtId="0" fontId="16" fillId="0" borderId="0"/>
    <xf numFmtId="0" fontId="16" fillId="0" borderId="0"/>
    <xf numFmtId="38" fontId="17" fillId="72" borderId="0" applyNumberFormat="0" applyFont="0" applyBorder="0" applyAlignment="0" applyProtection="0">
      <alignment vertical="top"/>
      <protection locked="0"/>
    </xf>
    <xf numFmtId="38" fontId="17" fillId="67" borderId="0" applyNumberFormat="0" applyFont="0" applyBorder="0" applyAlignment="0" applyProtection="0">
      <alignment vertical="top"/>
    </xf>
    <xf numFmtId="37" fontId="22" fillId="0" borderId="2" applyNumberFormat="0" applyFont="0" applyFill="0" applyAlignment="0"/>
    <xf numFmtId="0" fontId="78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21" fontId="17" fillId="0" borderId="0" applyFont="0" applyFill="0" applyBorder="0" applyAlignment="0" applyProtection="0">
      <alignment vertical="top"/>
    </xf>
    <xf numFmtId="20" fontId="17" fillId="0" borderId="0" applyFont="0" applyFill="0" applyBorder="0" applyAlignment="0" applyProtection="0">
      <alignment vertical="top"/>
    </xf>
    <xf numFmtId="21" fontId="17" fillId="0" borderId="0" applyFont="0" applyFill="0" applyBorder="0" applyAlignment="0" applyProtection="0">
      <alignment vertical="top"/>
    </xf>
    <xf numFmtId="0" fontId="2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22" applyNumberFormat="0" applyFill="0" applyAlignment="0" applyProtection="0"/>
    <xf numFmtId="0" fontId="81" fillId="0" borderId="23" applyNumberFormat="0" applyFill="0" applyAlignment="0" applyProtection="0"/>
    <xf numFmtId="0" fontId="37" fillId="0" borderId="24" applyNumberFormat="0" applyFill="0" applyAlignment="0" applyProtection="0"/>
    <xf numFmtId="0" fontId="82" fillId="0" borderId="0" applyNumberFormat="0" applyFill="0" applyBorder="0" applyAlignment="0" applyProtection="0"/>
    <xf numFmtId="0" fontId="83" fillId="0" borderId="25" applyNumberFormat="0" applyFill="0" applyAlignment="0" applyProtection="0"/>
    <xf numFmtId="0" fontId="83" fillId="0" borderId="25" applyNumberFormat="0" applyFill="0" applyAlignment="0" applyProtection="0"/>
    <xf numFmtId="0" fontId="83" fillId="0" borderId="25" applyNumberFormat="0" applyFill="0" applyAlignment="0" applyProtection="0"/>
    <xf numFmtId="0" fontId="83" fillId="0" borderId="25" applyNumberFormat="0" applyFill="0" applyAlignment="0" applyProtection="0"/>
    <xf numFmtId="0" fontId="83" fillId="0" borderId="25" applyNumberFormat="0" applyFill="0" applyAlignment="0" applyProtection="0"/>
    <xf numFmtId="0" fontId="83" fillId="0" borderId="25" applyNumberFormat="0" applyFill="0" applyAlignment="0" applyProtection="0"/>
    <xf numFmtId="0" fontId="83" fillId="0" borderId="25" applyNumberFormat="0" applyFill="0" applyAlignment="0" applyProtection="0"/>
    <xf numFmtId="0" fontId="83" fillId="0" borderId="25" applyNumberFormat="0" applyFill="0" applyAlignment="0" applyProtection="0"/>
    <xf numFmtId="0" fontId="83" fillId="0" borderId="25" applyNumberFormat="0" applyFill="0" applyAlignment="0" applyProtection="0"/>
    <xf numFmtId="0" fontId="83" fillId="0" borderId="25" applyNumberFormat="0" applyFill="0" applyAlignment="0" applyProtection="0"/>
    <xf numFmtId="38" fontId="84" fillId="0" borderId="0" applyNumberFormat="0" applyFill="0" applyBorder="0" applyAlignment="0" applyProtection="0">
      <alignment vertical="top"/>
    </xf>
    <xf numFmtId="176" fontId="17" fillId="49" borderId="0" applyNumberFormat="0" applyFont="0" applyBorder="0" applyAlignment="0" applyProtection="0">
      <alignment vertical="top"/>
    </xf>
    <xf numFmtId="38" fontId="85" fillId="73" borderId="0" applyNumberFormat="0" applyBorder="0" applyAlignment="0" applyProtection="0">
      <alignment vertical="top"/>
    </xf>
    <xf numFmtId="0" fontId="13" fillId="0" borderId="0" applyNumberFormat="0" applyFill="0" applyBorder="0" applyAlignment="0" applyProtection="0"/>
    <xf numFmtId="169" fontId="17" fillId="74" borderId="26" applyNumberFormat="0" applyFont="0" applyBorder="0" applyAlignment="0" applyProtection="0">
      <alignment vertical="top"/>
    </xf>
    <xf numFmtId="175" fontId="17" fillId="0" borderId="0" applyNumberFormat="0" applyFont="0" applyFill="0" applyBorder="0" applyProtection="0">
      <alignment vertical="top" wrapText="1"/>
    </xf>
    <xf numFmtId="176" fontId="17" fillId="75" borderId="0" applyNumberFormat="0" applyFont="0" applyBorder="0" applyAlignment="0" applyProtection="0">
      <alignment vertical="top"/>
    </xf>
    <xf numFmtId="197" fontId="17" fillId="0" borderId="0" applyFont="0" applyFill="0" applyBorder="0" applyAlignment="0" applyProtection="0"/>
    <xf numFmtId="1" fontId="22" fillId="0" borderId="0" applyFont="0" applyFill="0" applyBorder="0" applyProtection="0">
      <alignment horizontal="right" vertical="top"/>
    </xf>
    <xf numFmtId="198" fontId="17" fillId="76" borderId="0" applyNumberFormat="0" applyFont="0" applyBorder="0" applyAlignment="0" applyProtection="0">
      <alignment vertical="top"/>
    </xf>
    <xf numFmtId="199" fontId="35" fillId="0" borderId="0" applyFont="0" applyFill="0" applyBorder="0" applyAlignment="0" applyProtection="0">
      <alignment vertical="top" wrapText="1"/>
    </xf>
    <xf numFmtId="200" fontId="35" fillId="0" borderId="0" applyFont="0" applyFill="0" applyBorder="0" applyAlignment="0" applyProtection="0">
      <alignment vertical="top" wrapText="1"/>
    </xf>
    <xf numFmtId="169" fontId="17" fillId="0" borderId="0" applyFont="0" applyFill="0" applyBorder="0" applyAlignment="0" applyProtection="0">
      <alignment vertical="top" wrapText="1"/>
    </xf>
    <xf numFmtId="169" fontId="17" fillId="0" borderId="0" applyFont="0" applyFill="0" applyBorder="0" applyAlignment="0" applyProtection="0">
      <alignment horizontal="right" vertical="top"/>
    </xf>
    <xf numFmtId="0" fontId="86" fillId="0" borderId="0"/>
    <xf numFmtId="0" fontId="16" fillId="0" borderId="0"/>
    <xf numFmtId="0" fontId="16" fillId="0" borderId="0"/>
    <xf numFmtId="165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</cellXfs>
  <cellStyles count="659">
    <cellStyle name="_x0004_¥" xfId="1"/>
    <cellStyle name="0dp" xfId="2"/>
    <cellStyle name="1dp" xfId="3"/>
    <cellStyle name="20% - Accent1" xfId="4"/>
    <cellStyle name="20% - Accent1 2" xfId="5"/>
    <cellStyle name="20% - Accent1 2 2" xfId="6"/>
    <cellStyle name="20% - Accent2" xfId="7"/>
    <cellStyle name="20% - Accent2 2" xfId="8"/>
    <cellStyle name="20% - Accent2 2 2" xfId="9"/>
    <cellStyle name="20% - Accent3" xfId="10"/>
    <cellStyle name="20% - Accent3 2" xfId="11"/>
    <cellStyle name="20% - Accent3 2 2" xfId="12"/>
    <cellStyle name="20% - Accent4" xfId="13"/>
    <cellStyle name="20% - Accent4 2" xfId="14"/>
    <cellStyle name="20% - Accent4 2 2" xfId="15"/>
    <cellStyle name="20% - Accent5" xfId="16"/>
    <cellStyle name="20% - Accent5 2" xfId="17"/>
    <cellStyle name="20% - Accent5 2 2" xfId="18"/>
    <cellStyle name="20% - Accent6" xfId="19"/>
    <cellStyle name="20% - Accent6 2" xfId="20"/>
    <cellStyle name="20% - Accent6 2 2" xfId="21"/>
    <cellStyle name="20% - Énfasis1 2" xfId="22"/>
    <cellStyle name="20% - Énfasis1 2 2" xfId="23"/>
    <cellStyle name="20% - Énfasis1 3" xfId="24"/>
    <cellStyle name="20% - Énfasis2 2" xfId="25"/>
    <cellStyle name="20% - Énfasis2 2 2" xfId="26"/>
    <cellStyle name="20% - Énfasis2 3" xfId="27"/>
    <cellStyle name="20% - Énfasis3 2" xfId="28"/>
    <cellStyle name="20% - Énfasis3 2 2" xfId="29"/>
    <cellStyle name="20% - Énfasis3 3" xfId="30"/>
    <cellStyle name="20% - Énfasis4 2" xfId="31"/>
    <cellStyle name="20% - Énfasis4 2 2" xfId="32"/>
    <cellStyle name="20% - Énfasis4 3" xfId="33"/>
    <cellStyle name="20% - Énfasis5 2" xfId="34"/>
    <cellStyle name="20% - Énfasis5 2 2" xfId="35"/>
    <cellStyle name="20% - Énfasis5 3" xfId="36"/>
    <cellStyle name="20% - Énfasis6 2" xfId="37"/>
    <cellStyle name="20% - Énfasis6 2 2" xfId="38"/>
    <cellStyle name="20% - Énfasis6 3" xfId="39"/>
    <cellStyle name="24DP" xfId="40"/>
    <cellStyle name="2dp" xfId="41"/>
    <cellStyle name="3dp" xfId="42"/>
    <cellStyle name="40% - Accent1" xfId="43"/>
    <cellStyle name="40% - Accent1 2" xfId="44"/>
    <cellStyle name="40% - Accent1 2 2" xfId="45"/>
    <cellStyle name="40% - Accent2" xfId="46"/>
    <cellStyle name="40% - Accent2 2" xfId="47"/>
    <cellStyle name="40% - Accent2 2 2" xfId="48"/>
    <cellStyle name="40% - Accent3" xfId="49"/>
    <cellStyle name="40% - Accent3 2" xfId="50"/>
    <cellStyle name="40% - Accent3 2 2" xfId="51"/>
    <cellStyle name="40% - Accent4" xfId="52"/>
    <cellStyle name="40% - Accent4 2" xfId="53"/>
    <cellStyle name="40% - Accent4 2 2" xfId="54"/>
    <cellStyle name="40% - Accent5" xfId="55"/>
    <cellStyle name="40% - Accent5 2" xfId="56"/>
    <cellStyle name="40% - Accent5 2 2" xfId="57"/>
    <cellStyle name="40% - Accent6" xfId="58"/>
    <cellStyle name="40% - Accent6 2" xfId="59"/>
    <cellStyle name="40% - Accent6 2 2" xfId="60"/>
    <cellStyle name="40% - Énfasis1 2" xfId="61"/>
    <cellStyle name="40% - Énfasis1 2 2" xfId="62"/>
    <cellStyle name="40% - Énfasis1 3" xfId="63"/>
    <cellStyle name="40% - Énfasis2 2" xfId="64"/>
    <cellStyle name="40% - Énfasis2 2 2" xfId="65"/>
    <cellStyle name="40% - Énfasis2 3" xfId="66"/>
    <cellStyle name="40% - Énfasis3 2" xfId="67"/>
    <cellStyle name="40% - Énfasis3 2 2" xfId="68"/>
    <cellStyle name="40% - Énfasis3 3" xfId="69"/>
    <cellStyle name="40% - Énfasis4 2" xfId="70"/>
    <cellStyle name="40% - Énfasis4 2 2" xfId="71"/>
    <cellStyle name="40% - Énfasis4 3" xfId="72"/>
    <cellStyle name="40% - Énfasis5 2" xfId="73"/>
    <cellStyle name="40% - Énfasis5 2 2" xfId="74"/>
    <cellStyle name="40% - Énfasis5 3" xfId="75"/>
    <cellStyle name="40% - Énfasis6 2" xfId="76"/>
    <cellStyle name="40% - Énfasis6 2 2" xfId="77"/>
    <cellStyle name="40% - Énfasis6 3" xfId="78"/>
    <cellStyle name="4dp" xfId="79"/>
    <cellStyle name="60% - Accent1" xfId="80"/>
    <cellStyle name="60% - Accent1 2" xfId="81"/>
    <cellStyle name="60% - Accent1 2 2" xfId="82"/>
    <cellStyle name="60% - Accent2" xfId="83"/>
    <cellStyle name="60% - Accent2 2" xfId="84"/>
    <cellStyle name="60% - Accent2 2 2" xfId="85"/>
    <cellStyle name="60% - Accent3" xfId="86"/>
    <cellStyle name="60% - Accent3 2" xfId="87"/>
    <cellStyle name="60% - Accent3 2 2" xfId="88"/>
    <cellStyle name="60% - Accent4" xfId="89"/>
    <cellStyle name="60% - Accent4 2" xfId="90"/>
    <cellStyle name="60% - Accent4 2 2" xfId="91"/>
    <cellStyle name="60% - Accent5" xfId="92"/>
    <cellStyle name="60% - Accent5 2" xfId="93"/>
    <cellStyle name="60% - Accent5 2 2" xfId="94"/>
    <cellStyle name="60% - Accent6" xfId="95"/>
    <cellStyle name="60% - Accent6 2" xfId="96"/>
    <cellStyle name="60% - Accent6 2 2" xfId="97"/>
    <cellStyle name="60% - Énfasis1 2" xfId="98"/>
    <cellStyle name="60% - Énfasis1 2 2" xfId="99"/>
    <cellStyle name="60% - Énfasis2 2" xfId="100"/>
    <cellStyle name="60% - Énfasis2 2 2" xfId="101"/>
    <cellStyle name="60% - Énfasis3 2" xfId="102"/>
    <cellStyle name="60% - Énfasis3 2 2" xfId="103"/>
    <cellStyle name="60% - Énfasis4 2" xfId="104"/>
    <cellStyle name="60% - Énfasis4 2 2" xfId="105"/>
    <cellStyle name="60% - Énfasis5 2" xfId="106"/>
    <cellStyle name="60% - Énfasis5 2 2" xfId="107"/>
    <cellStyle name="60% - Énfasis6 2" xfId="108"/>
    <cellStyle name="60% - Énfasis6 2 2" xfId="109"/>
    <cellStyle name="8dp" xfId="110"/>
    <cellStyle name="a" xfId="111"/>
    <cellStyle name="a/c" xfId="112"/>
    <cellStyle name="Accent1" xfId="113"/>
    <cellStyle name="Accent1 2" xfId="114"/>
    <cellStyle name="Accent1 2 2" xfId="115"/>
    <cellStyle name="Accent2" xfId="116"/>
    <cellStyle name="Accent2 2" xfId="117"/>
    <cellStyle name="Accent2 2 2" xfId="118"/>
    <cellStyle name="Accent3" xfId="119"/>
    <cellStyle name="Accent3 2" xfId="120"/>
    <cellStyle name="Accent3 2 2" xfId="121"/>
    <cellStyle name="Accent4" xfId="122"/>
    <cellStyle name="Accent4 2" xfId="123"/>
    <cellStyle name="Accent4 2 2" xfId="124"/>
    <cellStyle name="Accent5" xfId="125"/>
    <cellStyle name="Accent5 2" xfId="126"/>
    <cellStyle name="Accent5 2 2" xfId="127"/>
    <cellStyle name="Accent6" xfId="128"/>
    <cellStyle name="Accent6 2" xfId="129"/>
    <cellStyle name="Accent6 2 2" xfId="130"/>
    <cellStyle name="Always" xfId="131"/>
    <cellStyle name="Bad" xfId="132"/>
    <cellStyle name="Bad 2" xfId="133"/>
    <cellStyle name="Box" xfId="134"/>
    <cellStyle name="Buena 2" xfId="135"/>
    <cellStyle name="Calculation" xfId="136"/>
    <cellStyle name="Calculation 2" xfId="137"/>
    <cellStyle name="Calculation 2 2" xfId="138"/>
    <cellStyle name="Calculation 2 2 2" xfId="139"/>
    <cellStyle name="Calculation 2 3" xfId="140"/>
    <cellStyle name="Calculation 2 3 2" xfId="141"/>
    <cellStyle name="Calculation 2 4" xfId="142"/>
    <cellStyle name="Cálculo 2" xfId="143"/>
    <cellStyle name="Cálculo 2 2" xfId="144"/>
    <cellStyle name="Cálculo 2 2 2" xfId="145"/>
    <cellStyle name="Cálculo 2 2 3" xfId="146"/>
    <cellStyle name="Cálculo 2 3" xfId="147"/>
    <cellStyle name="Cálculo 2 4" xfId="148"/>
    <cellStyle name="Cálculo 3" xfId="149"/>
    <cellStyle name="Cálculo 3 2" xfId="150"/>
    <cellStyle name="Cálculo 3 3" xfId="151"/>
    <cellStyle name="Cálculo 4" xfId="152"/>
    <cellStyle name="Cálculo 4 2" xfId="153"/>
    <cellStyle name="Celda de comprobación 2" xfId="154"/>
    <cellStyle name="Celda vinculada 2" xfId="155"/>
    <cellStyle name="Changed" xfId="156"/>
    <cellStyle name="Check" xfId="157"/>
    <cellStyle name="Check Cell" xfId="158"/>
    <cellStyle name="CHF" xfId="159"/>
    <cellStyle name="Colourless" xfId="160"/>
    <cellStyle name="Comma 2" xfId="161"/>
    <cellStyle name="Comma 3" xfId="162"/>
    <cellStyle name="Comma 4" xfId="163"/>
    <cellStyle name="Comma 5" xfId="164"/>
    <cellStyle name="Comma0" xfId="165"/>
    <cellStyle name="Comma0 - Style1" xfId="166"/>
    <cellStyle name="Comma0_P Celdas Wenco Rev1-calculo 31Ago04" xfId="167"/>
    <cellStyle name="Comma1 - Style2" xfId="168"/>
    <cellStyle name="Comment" xfId="169"/>
    <cellStyle name="Compare" xfId="170"/>
    <cellStyle name="Currency0" xfId="171"/>
    <cellStyle name="Date" xfId="172"/>
    <cellStyle name="Date 2" xfId="173"/>
    <cellStyle name="Date 3" xfId="174"/>
    <cellStyle name="Date 4" xfId="175"/>
    <cellStyle name="Date-day" xfId="176"/>
    <cellStyle name="Date-mmm-dd" xfId="177"/>
    <cellStyle name="Date-month" xfId="178"/>
    <cellStyle name="Date-short" xfId="179"/>
    <cellStyle name="Date-weekday" xfId="180"/>
    <cellStyle name="Date-year" xfId="181"/>
    <cellStyle name="Encabezado 4 2" xfId="182"/>
    <cellStyle name="Énfasis1 2" xfId="183"/>
    <cellStyle name="Énfasis1 2 2" xfId="184"/>
    <cellStyle name="Énfasis2 2" xfId="185"/>
    <cellStyle name="Énfasis2 2 2" xfId="186"/>
    <cellStyle name="Énfasis3 2" xfId="187"/>
    <cellStyle name="Énfasis3 2 2" xfId="188"/>
    <cellStyle name="Énfasis4 2" xfId="189"/>
    <cellStyle name="Énfasis4 2 2" xfId="190"/>
    <cellStyle name="Énfasis5 2" xfId="191"/>
    <cellStyle name="Énfasis5 2 2" xfId="192"/>
    <cellStyle name="Énfasis6 2" xfId="193"/>
    <cellStyle name="Énfasis6 2 2" xfId="194"/>
    <cellStyle name="Entrada 2" xfId="195"/>
    <cellStyle name="Entrada 2 2" xfId="196"/>
    <cellStyle name="Entrada 2 2 2" xfId="197"/>
    <cellStyle name="Entrada 2 2 3" xfId="198"/>
    <cellStyle name="Entrada 2 3" xfId="199"/>
    <cellStyle name="Entrada 2 4" xfId="200"/>
    <cellStyle name="Entrada 3" xfId="201"/>
    <cellStyle name="Entrada 3 2" xfId="202"/>
    <cellStyle name="Entrada 3 3" xfId="203"/>
    <cellStyle name="Entry" xfId="204"/>
    <cellStyle name="Estilo 1" xfId="205"/>
    <cellStyle name="EUR" xfId="206"/>
    <cellStyle name="Euro" xfId="207"/>
    <cellStyle name="Euro 2" xfId="208"/>
    <cellStyle name="Euro 2 2" xfId="209"/>
    <cellStyle name="Euro 3" xfId="210"/>
    <cellStyle name="Excel Built-in Normal" xfId="211"/>
    <cellStyle name="Explanatory Text" xfId="212"/>
    <cellStyle name="Explanatory Text 2" xfId="213"/>
    <cellStyle name="F2" xfId="214"/>
    <cellStyle name="F2 - Modelo2" xfId="215"/>
    <cellStyle name="F2_Presupto 1925 rev.1  13-Dic-02" xfId="216"/>
    <cellStyle name="F3" xfId="217"/>
    <cellStyle name="F3 - Modelo4" xfId="218"/>
    <cellStyle name="F3_P Celdas Wenco Rev1-calculo 31Ago04" xfId="219"/>
    <cellStyle name="F4" xfId="220"/>
    <cellStyle name="F5" xfId="221"/>
    <cellStyle name="F5 - Modelo1" xfId="222"/>
    <cellStyle name="F5_P Celdas Wenco Rev1-calculo 31Ago04" xfId="223"/>
    <cellStyle name="F6" xfId="224"/>
    <cellStyle name="F6 - Modelo3" xfId="225"/>
    <cellStyle name="F7" xfId="226"/>
    <cellStyle name="F8" xfId="227"/>
    <cellStyle name="Fixed" xfId="228"/>
    <cellStyle name="Gas" xfId="229"/>
    <cellStyle name="GBP" xfId="230"/>
    <cellStyle name="Good" xfId="231"/>
    <cellStyle name="Grey" xfId="232"/>
    <cellStyle name="Heading 1" xfId="233"/>
    <cellStyle name="Heading 1 2" xfId="234"/>
    <cellStyle name="Heading 1 2 2" xfId="235"/>
    <cellStyle name="Heading 1 3" xfId="236"/>
    <cellStyle name="Heading 2" xfId="237"/>
    <cellStyle name="Heading 2 2" xfId="238"/>
    <cellStyle name="Heading 2 2 2" xfId="239"/>
    <cellStyle name="Heading 2 3" xfId="240"/>
    <cellStyle name="Heading 3" xfId="241"/>
    <cellStyle name="Heading 3 2" xfId="242"/>
    <cellStyle name="Heading 4" xfId="243"/>
    <cellStyle name="Hipervínculo 2" xfId="244"/>
    <cellStyle name="Hipervínculo 3" xfId="245"/>
    <cellStyle name="Hipervínculo 3 2" xfId="246"/>
    <cellStyle name="Hipervínculo 4" xfId="247"/>
    <cellStyle name="Hyperlink 2" xfId="248"/>
    <cellStyle name="Incorrecto 2" xfId="249"/>
    <cellStyle name="Input" xfId="250"/>
    <cellStyle name="Large" xfId="251"/>
    <cellStyle name="Large12" xfId="252"/>
    <cellStyle name="Large14" xfId="253"/>
    <cellStyle name="Large16" xfId="254"/>
    <cellStyle name="Link in" xfId="255"/>
    <cellStyle name="Link out" xfId="256"/>
    <cellStyle name="Linked Cell" xfId="257"/>
    <cellStyle name="Matched" xfId="258"/>
    <cellStyle name="Millares 10" xfId="259"/>
    <cellStyle name="Millares 10 2" xfId="260"/>
    <cellStyle name="Millares 10 2 2" xfId="261"/>
    <cellStyle name="Millares 11" xfId="262"/>
    <cellStyle name="Millares 12" xfId="263"/>
    <cellStyle name="Millares 13" xfId="264"/>
    <cellStyle name="Millares 14" xfId="265"/>
    <cellStyle name="Millares 15" xfId="266"/>
    <cellStyle name="Millares 16" xfId="267"/>
    <cellStyle name="Millares 17" xfId="268"/>
    <cellStyle name="Millares 18" xfId="269"/>
    <cellStyle name="Millares 19" xfId="270"/>
    <cellStyle name="Millares 2" xfId="271"/>
    <cellStyle name="Millares 2 10" xfId="272"/>
    <cellStyle name="Millares 2 11" xfId="611"/>
    <cellStyle name="Millares 2 11 2" xfId="643"/>
    <cellStyle name="Millares 2 12" xfId="627"/>
    <cellStyle name="Millares 2 2" xfId="273"/>
    <cellStyle name="Millares 2 2 2" xfId="274"/>
    <cellStyle name="Millares 2 2 2 2" xfId="613"/>
    <cellStyle name="Millares 2 2 2 2 2" xfId="645"/>
    <cellStyle name="Millares 2 2 2 3" xfId="629"/>
    <cellStyle name="Millares 2 2 3" xfId="275"/>
    <cellStyle name="Millares 2 2 4" xfId="612"/>
    <cellStyle name="Millares 2 2 4 2" xfId="644"/>
    <cellStyle name="Millares 2 2 5" xfId="628"/>
    <cellStyle name="Millares 2 3" xfId="276"/>
    <cellStyle name="Millares 2 4" xfId="277"/>
    <cellStyle name="Millares 2 4 2" xfId="614"/>
    <cellStyle name="Millares 2 4 2 2" xfId="646"/>
    <cellStyle name="Millares 2 4 3" xfId="630"/>
    <cellStyle name="Millares 2 5" xfId="278"/>
    <cellStyle name="Millares 2 5 2" xfId="615"/>
    <cellStyle name="Millares 2 5 2 2" xfId="647"/>
    <cellStyle name="Millares 2 5 3" xfId="631"/>
    <cellStyle name="Millares 2 6" xfId="279"/>
    <cellStyle name="Millares 2 6 2" xfId="616"/>
    <cellStyle name="Millares 2 6 2 2" xfId="648"/>
    <cellStyle name="Millares 2 6 3" xfId="632"/>
    <cellStyle name="Millares 2 7" xfId="280"/>
    <cellStyle name="Millares 2 7 2" xfId="617"/>
    <cellStyle name="Millares 2 7 2 2" xfId="649"/>
    <cellStyle name="Millares 2 7 3" xfId="633"/>
    <cellStyle name="Millares 2 8" xfId="281"/>
    <cellStyle name="Millares 2 8 2" xfId="618"/>
    <cellStyle name="Millares 2 8 2 2" xfId="650"/>
    <cellStyle name="Millares 2 8 3" xfId="634"/>
    <cellStyle name="Millares 2 9" xfId="282"/>
    <cellStyle name="Millares 2 9 2" xfId="619"/>
    <cellStyle name="Millares 2 9 2 2" xfId="651"/>
    <cellStyle name="Millares 2 9 3" xfId="635"/>
    <cellStyle name="Millares 20" xfId="283"/>
    <cellStyle name="Millares 21" xfId="284"/>
    <cellStyle name="Millares 22" xfId="285"/>
    <cellStyle name="Millares 23" xfId="286"/>
    <cellStyle name="Millares 24" xfId="287"/>
    <cellStyle name="Millares 24 2" xfId="620"/>
    <cellStyle name="Millares 24 2 2" xfId="652"/>
    <cellStyle name="Millares 24 3" xfId="636"/>
    <cellStyle name="Millares 3" xfId="288"/>
    <cellStyle name="Millares 3 2" xfId="289"/>
    <cellStyle name="Millares 3 2 2" xfId="290"/>
    <cellStyle name="Millares 3 3" xfId="291"/>
    <cellStyle name="Millares 3 3 2" xfId="621"/>
    <cellStyle name="Millares 3 3 2 2" xfId="653"/>
    <cellStyle name="Millares 3 3 3" xfId="637"/>
    <cellStyle name="Millares 3 4" xfId="292"/>
    <cellStyle name="Millares 3 4 2" xfId="293"/>
    <cellStyle name="Millares 3 4 2 2" xfId="623"/>
    <cellStyle name="Millares 3 4 2 2 2" xfId="655"/>
    <cellStyle name="Millares 3 4 2 3" xfId="639"/>
    <cellStyle name="Millares 3 4 3" xfId="622"/>
    <cellStyle name="Millares 3 4 3 2" xfId="654"/>
    <cellStyle name="Millares 3 4 4" xfId="638"/>
    <cellStyle name="Millares 3 5" xfId="294"/>
    <cellStyle name="Millares 3 6" xfId="295"/>
    <cellStyle name="Millares 3 7" xfId="296"/>
    <cellStyle name="Millares 3 8" xfId="297"/>
    <cellStyle name="Millares 4" xfId="298"/>
    <cellStyle name="Millares 4 2" xfId="299"/>
    <cellStyle name="Millares 4 2 2" xfId="300"/>
    <cellStyle name="Millares 4 3" xfId="301"/>
    <cellStyle name="Millares 4 4" xfId="302"/>
    <cellStyle name="Millares 5" xfId="303"/>
    <cellStyle name="Millares 5 2" xfId="304"/>
    <cellStyle name="Millares 5 2 2" xfId="305"/>
    <cellStyle name="Millares 5 3" xfId="306"/>
    <cellStyle name="Millares 5 4" xfId="307"/>
    <cellStyle name="Millares 6" xfId="308"/>
    <cellStyle name="Millares 6 2" xfId="309"/>
    <cellStyle name="Millares 6 2 2" xfId="310"/>
    <cellStyle name="Millares 6 3" xfId="311"/>
    <cellStyle name="Millares 6 4" xfId="312"/>
    <cellStyle name="Millares 7" xfId="313"/>
    <cellStyle name="Millares 7 2" xfId="314"/>
    <cellStyle name="Millares 7 2 2" xfId="315"/>
    <cellStyle name="Millares 7 3" xfId="316"/>
    <cellStyle name="Millares 8" xfId="317"/>
    <cellStyle name="Millares 8 2" xfId="318"/>
    <cellStyle name="Millares 8 2 2" xfId="319"/>
    <cellStyle name="Millares 8 3" xfId="320"/>
    <cellStyle name="Millares 9" xfId="321"/>
    <cellStyle name="Millares 9 2" xfId="322"/>
    <cellStyle name="Millares 9 2 2" xfId="323"/>
    <cellStyle name="Moneda 2" xfId="324"/>
    <cellStyle name="Moneda 2 2" xfId="325"/>
    <cellStyle name="Moneda 2 2 2" xfId="326"/>
    <cellStyle name="Moneda 2 2 3" xfId="327"/>
    <cellStyle name="Moneda 2 2 3 2" xfId="625"/>
    <cellStyle name="Moneda 2 2 3 2 2" xfId="657"/>
    <cellStyle name="Moneda 2 2 3 3" xfId="641"/>
    <cellStyle name="Moneda 2 2 4" xfId="328"/>
    <cellStyle name="Moneda 2 2 5" xfId="329"/>
    <cellStyle name="Moneda 2 2 6" xfId="330"/>
    <cellStyle name="Moneda 2 2 7" xfId="624"/>
    <cellStyle name="Moneda 2 2 7 2" xfId="656"/>
    <cellStyle name="Moneda 2 2 8" xfId="640"/>
    <cellStyle name="Moneda 2 3" xfId="331"/>
    <cellStyle name="Moneda 2 4" xfId="332"/>
    <cellStyle name="Moneda 2 5" xfId="333"/>
    <cellStyle name="Moneda 3" xfId="334"/>
    <cellStyle name="Moneda 3 2" xfId="335"/>
    <cellStyle name="Moneda 3 2 2" xfId="336"/>
    <cellStyle name="Moneda 3 3" xfId="337"/>
    <cellStyle name="Moneda 3 4" xfId="338"/>
    <cellStyle name="Moneda 4" xfId="339"/>
    <cellStyle name="Moneda 5" xfId="340"/>
    <cellStyle name="Moneda 6" xfId="341"/>
    <cellStyle name="Moneda 6 2" xfId="626"/>
    <cellStyle name="Moneda 6 2 2" xfId="658"/>
    <cellStyle name="Moneda 6 3" xfId="642"/>
    <cellStyle name="Neutral 2" xfId="342"/>
    <cellStyle name="New" xfId="343"/>
    <cellStyle name="Normal" xfId="0" builtinId="0"/>
    <cellStyle name="Normal 10" xfId="344"/>
    <cellStyle name="Normal 11" xfId="345"/>
    <cellStyle name="Normal 12" xfId="346"/>
    <cellStyle name="Normal 13" xfId="347"/>
    <cellStyle name="Normal 14" xfId="348"/>
    <cellStyle name="Normal 15" xfId="349"/>
    <cellStyle name="Normal 16" xfId="350"/>
    <cellStyle name="Normal 16 2" xfId="351"/>
    <cellStyle name="Normal 17" xfId="352"/>
    <cellStyle name="Normal 18" xfId="353"/>
    <cellStyle name="Normal 19" xfId="354"/>
    <cellStyle name="Normal 2" xfId="355"/>
    <cellStyle name="Normal 2 10" xfId="356"/>
    <cellStyle name="Normal 2 10 2" xfId="357"/>
    <cellStyle name="Normal 2 11" xfId="358"/>
    <cellStyle name="Normal 2 2" xfId="359"/>
    <cellStyle name="Normal 2 2 2" xfId="360"/>
    <cellStyle name="Normal 2 2 2 2" xfId="361"/>
    <cellStyle name="Normal 2 2 2 2 2" xfId="362"/>
    <cellStyle name="Normal 2 2 2 3" xfId="363"/>
    <cellStyle name="Normal 2 2 2 3 2" xfId="364"/>
    <cellStyle name="Normal 2 2 2 4" xfId="365"/>
    <cellStyle name="Normal 2 2 3" xfId="366"/>
    <cellStyle name="Normal 2 2 4" xfId="367"/>
    <cellStyle name="Normal 2 2 5" xfId="368"/>
    <cellStyle name="Normal 2 2 6" xfId="369"/>
    <cellStyle name="Normal 2 3" xfId="370"/>
    <cellStyle name="Normal 2 3 2" xfId="371"/>
    <cellStyle name="Normal 2 3 2 2" xfId="372"/>
    <cellStyle name="Normal 2 3 3" xfId="373"/>
    <cellStyle name="Normal 2 3 3 2" xfId="374"/>
    <cellStyle name="Normal 2 3 4" xfId="375"/>
    <cellStyle name="Normal 2 4" xfId="376"/>
    <cellStyle name="Normal 2 4 2" xfId="377"/>
    <cellStyle name="Normal 2 4 2 2" xfId="378"/>
    <cellStyle name="Normal 2 4 3" xfId="379"/>
    <cellStyle name="Normal 2 4 3 2" xfId="380"/>
    <cellStyle name="Normal 2 4 3 3" xfId="381"/>
    <cellStyle name="Normal 2 4 4" xfId="382"/>
    <cellStyle name="Normal 2 5" xfId="383"/>
    <cellStyle name="Normal 2 6" xfId="384"/>
    <cellStyle name="Normal 2 7" xfId="385"/>
    <cellStyle name="Normal 2 8" xfId="386"/>
    <cellStyle name="Normal 2 9" xfId="387"/>
    <cellStyle name="Normal 2_Hoja1" xfId="608"/>
    <cellStyle name="Normal 20" xfId="388"/>
    <cellStyle name="Normal 21" xfId="389"/>
    <cellStyle name="Normal 22" xfId="390"/>
    <cellStyle name="Normal 23" xfId="391"/>
    <cellStyle name="Normal 24" xfId="392"/>
    <cellStyle name="Normal 25" xfId="393"/>
    <cellStyle name="Normal 25 3" xfId="394"/>
    <cellStyle name="Normal 25 3 2" xfId="395"/>
    <cellStyle name="Normal 25 3 3" xfId="396"/>
    <cellStyle name="Normal 26" xfId="397"/>
    <cellStyle name="Normal 27" xfId="398"/>
    <cellStyle name="Normal 28" xfId="399"/>
    <cellStyle name="Normal 28 2" xfId="400"/>
    <cellStyle name="Normal 28 2 2" xfId="401"/>
    <cellStyle name="Normal 28 3" xfId="402"/>
    <cellStyle name="Normal 28 3 2" xfId="403"/>
    <cellStyle name="Normal 28 4" xfId="404"/>
    <cellStyle name="Normal 29" xfId="405"/>
    <cellStyle name="Normal 3" xfId="406"/>
    <cellStyle name="Normal 3 10" xfId="407"/>
    <cellStyle name="Normal 3 11" xfId="408"/>
    <cellStyle name="Normal 3 2" xfId="409"/>
    <cellStyle name="Normal 3 2 2" xfId="410"/>
    <cellStyle name="Normal 3 2 2 2" xfId="411"/>
    <cellStyle name="Normal 3 2 3" xfId="412"/>
    <cellStyle name="Normal 3 2 3 2" xfId="413"/>
    <cellStyle name="Normal 3 2 4" xfId="414"/>
    <cellStyle name="Normal 3 2 4 2" xfId="415"/>
    <cellStyle name="Normal 3 2 5" xfId="416"/>
    <cellStyle name="Normal 3 2 5 2" xfId="417"/>
    <cellStyle name="Normal 3 2 6" xfId="418"/>
    <cellStyle name="Normal 3 2 7" xfId="419"/>
    <cellStyle name="Normal 3 2 8" xfId="420"/>
    <cellStyle name="Normal 3 3" xfId="421"/>
    <cellStyle name="Normal 3 3 2" xfId="422"/>
    <cellStyle name="Normal 3 4" xfId="423"/>
    <cellStyle name="Normal 3 4 2" xfId="424"/>
    <cellStyle name="Normal 3 5" xfId="425"/>
    <cellStyle name="Normal 3 6" xfId="426"/>
    <cellStyle name="Normal 3 7" xfId="427"/>
    <cellStyle name="Normal 3 8" xfId="428"/>
    <cellStyle name="Normal 3 9" xfId="429"/>
    <cellStyle name="Normal 30" xfId="430"/>
    <cellStyle name="Normal 31" xfId="431"/>
    <cellStyle name="Normal 31 2" xfId="432"/>
    <cellStyle name="Normal 31 2 2" xfId="433"/>
    <cellStyle name="Normal 31 3" xfId="434"/>
    <cellStyle name="Normal 31 3 2" xfId="435"/>
    <cellStyle name="Normal 31 4" xfId="436"/>
    <cellStyle name="Normal 32" xfId="437"/>
    <cellStyle name="Normal 33" xfId="438"/>
    <cellStyle name="Normal 33 2" xfId="439"/>
    <cellStyle name="Normal 33 3" xfId="440"/>
    <cellStyle name="Normal 34" xfId="441"/>
    <cellStyle name="Normal 35" xfId="442"/>
    <cellStyle name="Normal 35 2" xfId="443"/>
    <cellStyle name="Normal 35 3" xfId="444"/>
    <cellStyle name="Normal 36" xfId="445"/>
    <cellStyle name="Normal 37" xfId="446"/>
    <cellStyle name="Normal 38" xfId="447"/>
    <cellStyle name="Normal 39" xfId="448"/>
    <cellStyle name="Normal 4" xfId="449"/>
    <cellStyle name="Normal 4 2" xfId="450"/>
    <cellStyle name="Normal 4 2 2" xfId="451"/>
    <cellStyle name="Normal 4 2 3" xfId="452"/>
    <cellStyle name="Normal 4 2 4" xfId="453"/>
    <cellStyle name="Normal 4 2 5" xfId="454"/>
    <cellStyle name="Normal 4 3" xfId="455"/>
    <cellStyle name="Normal 4 3 2" xfId="456"/>
    <cellStyle name="Normal 4 4" xfId="457"/>
    <cellStyle name="Normal 4 4 2" xfId="458"/>
    <cellStyle name="Normal 4 4 3" xfId="459"/>
    <cellStyle name="Normal 4 5" xfId="460"/>
    <cellStyle name="Normal 4 6" xfId="461"/>
    <cellStyle name="Normal 4 7" xfId="462"/>
    <cellStyle name="Normal 4 8" xfId="463"/>
    <cellStyle name="Normal 4 8 2" xfId="464"/>
    <cellStyle name="Normal 4 8 3" xfId="465"/>
    <cellStyle name="Normal 40" xfId="466"/>
    <cellStyle name="Normal 44" xfId="609"/>
    <cellStyle name="Normal 45" xfId="610"/>
    <cellStyle name="Normal 49" xfId="467"/>
    <cellStyle name="Normal 5" xfId="468"/>
    <cellStyle name="Normal 5 2" xfId="469"/>
    <cellStyle name="Normal 5 3" xfId="470"/>
    <cellStyle name="Normal 5 4" xfId="471"/>
    <cellStyle name="Normal 5 5" xfId="472"/>
    <cellStyle name="Normal 6" xfId="473"/>
    <cellStyle name="Normal 6 2" xfId="474"/>
    <cellStyle name="Normal 6 2 2" xfId="475"/>
    <cellStyle name="Normal 6 2 7 2" xfId="476"/>
    <cellStyle name="Normal 6 2 7 2 2" xfId="477"/>
    <cellStyle name="Normal 6 2 7 2 3" xfId="478"/>
    <cellStyle name="Normal 6 3" xfId="479"/>
    <cellStyle name="Normal 6 3 2" xfId="480"/>
    <cellStyle name="Normal 6 4" xfId="481"/>
    <cellStyle name="Normal 6 5" xfId="482"/>
    <cellStyle name="Normal 6 6" xfId="483"/>
    <cellStyle name="Normal 6 7" xfId="484"/>
    <cellStyle name="Normal 7" xfId="485"/>
    <cellStyle name="Normal 7 2" xfId="486"/>
    <cellStyle name="Normal 7 2 2" xfId="487"/>
    <cellStyle name="Normal 7 2 3" xfId="488"/>
    <cellStyle name="Normal 7 2 4" xfId="489"/>
    <cellStyle name="Normal 7 3" xfId="490"/>
    <cellStyle name="Normal 7 4" xfId="491"/>
    <cellStyle name="Normal 7 5" xfId="492"/>
    <cellStyle name="Normal 8" xfId="493"/>
    <cellStyle name="Normal 9" xfId="494"/>
    <cellStyle name="Notas 2" xfId="495"/>
    <cellStyle name="Notas 2 2" xfId="496"/>
    <cellStyle name="Notas 2 2 2" xfId="497"/>
    <cellStyle name="Notas 2 2 3" xfId="498"/>
    <cellStyle name="Notas 2 3" xfId="499"/>
    <cellStyle name="Notas 2 4" xfId="500"/>
    <cellStyle name="Notas 3" xfId="501"/>
    <cellStyle name="Notas 3 2" xfId="502"/>
    <cellStyle name="Notas 3 3" xfId="503"/>
    <cellStyle name="Notas 4" xfId="504"/>
    <cellStyle name="Notas 4 2" xfId="505"/>
    <cellStyle name="Notas 5" xfId="506"/>
    <cellStyle name="Note" xfId="507"/>
    <cellStyle name="Œ…‹æØ‚è [0.00]_PRODUCT DETAIL Q1" xfId="508"/>
    <cellStyle name="Œ…‹æØ‚è_PRODUCT DETAIL Q1" xfId="509"/>
    <cellStyle name="Output" xfId="510"/>
    <cellStyle name="Output 2" xfId="511"/>
    <cellStyle name="Output 2 2" xfId="512"/>
    <cellStyle name="Output 2 2 2" xfId="513"/>
    <cellStyle name="Output 2 3" xfId="514"/>
    <cellStyle name="Output 2 3 2" xfId="515"/>
    <cellStyle name="Output 2 4" xfId="516"/>
    <cellStyle name="Outstanding" xfId="517"/>
    <cellStyle name="Overflow" xfId="518"/>
    <cellStyle name="Percent 2" xfId="519"/>
    <cellStyle name="Percent1" xfId="520"/>
    <cellStyle name="Percent2" xfId="521"/>
    <cellStyle name="Percent4" xfId="522"/>
    <cellStyle name="Period" xfId="523"/>
    <cellStyle name="Period yyyy mm dd" xfId="524"/>
    <cellStyle name="Period yyyy mmm" xfId="525"/>
    <cellStyle name="Porcentaje 2" xfId="526"/>
    <cellStyle name="Power" xfId="527"/>
    <cellStyle name="producto" xfId="528"/>
    <cellStyle name="PSChar" xfId="529"/>
    <cellStyle name="PSDate" xfId="530"/>
    <cellStyle name="PSDec" xfId="531"/>
    <cellStyle name="PSHeading" xfId="532"/>
    <cellStyle name="PSInt" xfId="533"/>
    <cellStyle name="PSSpacer" xfId="534"/>
    <cellStyle name="R00A" xfId="535"/>
    <cellStyle name="R00A 2" xfId="536"/>
    <cellStyle name="R00A 3" xfId="537"/>
    <cellStyle name="R00L" xfId="538"/>
    <cellStyle name="R01B" xfId="539"/>
    <cellStyle name="R01L" xfId="540"/>
    <cellStyle name="R02B" xfId="541"/>
    <cellStyle name="R02L" xfId="542"/>
    <cellStyle name="R03B" xfId="543"/>
    <cellStyle name="R03L" xfId="544"/>
    <cellStyle name="R04B" xfId="545"/>
    <cellStyle name="ResetFont" xfId="546"/>
    <cellStyle name="RM" xfId="547"/>
    <cellStyle name="Rotated" xfId="548"/>
    <cellStyle name="Salida 2" xfId="549"/>
    <cellStyle name="Salida 2 2" xfId="550"/>
    <cellStyle name="Salida 2 2 2" xfId="551"/>
    <cellStyle name="Salida 2 2 3" xfId="552"/>
    <cellStyle name="Salida 2 3" xfId="553"/>
    <cellStyle name="Salida 2 4" xfId="554"/>
    <cellStyle name="Salida 3" xfId="555"/>
    <cellStyle name="Salida 3 2" xfId="556"/>
    <cellStyle name="Salida 3 3" xfId="557"/>
    <cellStyle name="Salida 4" xfId="558"/>
    <cellStyle name="Salida 4 2" xfId="559"/>
    <cellStyle name="SBZero" xfId="560"/>
    <cellStyle name="Standaard 2" xfId="561"/>
    <cellStyle name="Standaard 2 2" xfId="562"/>
    <cellStyle name="Standaard 2 3" xfId="563"/>
    <cellStyle name="Standaard 3" xfId="564"/>
    <cellStyle name="Standaard 3 2" xfId="565"/>
    <cellStyle name="Standaard 4" xfId="566"/>
    <cellStyle name="Standaard_Blad2" xfId="567"/>
    <cellStyle name="Standard_Fixed Assets Import File for Nino" xfId="568"/>
    <cellStyle name="Static" xfId="569"/>
    <cellStyle name="Store" xfId="570"/>
    <cellStyle name="sum" xfId="571"/>
    <cellStyle name="Texto de advertencia 2" xfId="572"/>
    <cellStyle name="Texto explicativo 2" xfId="573"/>
    <cellStyle name="Time" xfId="574"/>
    <cellStyle name="Time-minutes" xfId="575"/>
    <cellStyle name="Time-seconds" xfId="576"/>
    <cellStyle name="Title" xfId="577"/>
    <cellStyle name="Title 2" xfId="578"/>
    <cellStyle name="Title 2 2" xfId="579"/>
    <cellStyle name="Título 1 2" xfId="580"/>
    <cellStyle name="Título 2 2" xfId="581"/>
    <cellStyle name="Título 3 2" xfId="582"/>
    <cellStyle name="Título 4" xfId="583"/>
    <cellStyle name="Total 2" xfId="584"/>
    <cellStyle name="Total 2 2" xfId="585"/>
    <cellStyle name="Total 2 2 2" xfId="586"/>
    <cellStyle name="Total 2 2 3" xfId="587"/>
    <cellStyle name="Total 2 3" xfId="588"/>
    <cellStyle name="Total 2 3 2" xfId="589"/>
    <cellStyle name="Total 2 4" xfId="590"/>
    <cellStyle name="Total 3" xfId="591"/>
    <cellStyle name="Total 3 2" xfId="592"/>
    <cellStyle name="Total 3 3" xfId="593"/>
    <cellStyle name="Transportation" xfId="594"/>
    <cellStyle name="USD" xfId="595"/>
    <cellStyle name="Warning" xfId="596"/>
    <cellStyle name="Warning Text" xfId="597"/>
    <cellStyle name="WOsmall" xfId="598"/>
    <cellStyle name="Wrapped" xfId="599"/>
    <cellStyle name="WriteOff" xfId="600"/>
    <cellStyle name="xrate" xfId="601"/>
    <cellStyle name="year" xfId="602"/>
    <cellStyle name="Yesterday" xfId="603"/>
    <cellStyle name="yyyy mm" xfId="604"/>
    <cellStyle name="yyyy--mm-dd" xfId="605"/>
    <cellStyle name="Zero suppress" xfId="606"/>
    <cellStyle name="zpatchnumbers" xfId="607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workbookViewId="0">
      <selection activeCell="B25" sqref="B25:E25"/>
    </sheetView>
  </sheetViews>
  <sheetFormatPr baseColWidth="10" defaultRowHeight="14.4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"/>
  <sheetViews>
    <sheetView workbookViewId="0">
      <selection activeCell="B25" sqref="B25:E25"/>
    </sheetView>
  </sheetViews>
  <sheetFormatPr baseColWidth="10"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C365"/>
  <sheetViews>
    <sheetView tabSelected="1" topLeftCell="A341" workbookViewId="0">
      <selection activeCell="B357" sqref="B357"/>
    </sheetView>
  </sheetViews>
  <sheetFormatPr baseColWidth="10" defaultRowHeight="14.4"/>
  <cols>
    <col min="1" max="1" width="60.77734375" style="2" bestFit="1" customWidth="1"/>
    <col min="2" max="2" width="16.5546875" style="1" customWidth="1"/>
  </cols>
  <sheetData>
    <row r="1" spans="1:3">
      <c r="A1" t="s">
        <v>4</v>
      </c>
      <c r="B1" t="s">
        <v>0</v>
      </c>
      <c r="C1" t="s">
        <v>49</v>
      </c>
    </row>
    <row r="2" spans="1:3">
      <c r="A2" t="s">
        <v>360</v>
      </c>
      <c r="B2" t="s">
        <v>667</v>
      </c>
    </row>
    <row r="3" spans="1:3">
      <c r="A3" t="s">
        <v>46</v>
      </c>
      <c r="B3" t="s">
        <v>47</v>
      </c>
    </row>
    <row r="4" spans="1:3">
      <c r="A4" t="s">
        <v>114</v>
      </c>
      <c r="B4" t="s">
        <v>425</v>
      </c>
    </row>
    <row r="5" spans="1:3">
      <c r="A5" t="s">
        <v>355</v>
      </c>
      <c r="B5" t="s">
        <v>662</v>
      </c>
    </row>
    <row r="6" spans="1:3">
      <c r="A6" t="s">
        <v>356</v>
      </c>
      <c r="B6" t="s">
        <v>663</v>
      </c>
    </row>
    <row r="7" spans="1:3">
      <c r="A7" t="s">
        <v>357</v>
      </c>
      <c r="B7" t="s">
        <v>664</v>
      </c>
    </row>
    <row r="8" spans="1:3">
      <c r="A8" t="s">
        <v>354</v>
      </c>
      <c r="B8" t="s">
        <v>661</v>
      </c>
    </row>
    <row r="9" spans="1:3">
      <c r="A9" t="s">
        <v>353</v>
      </c>
      <c r="B9" t="s">
        <v>660</v>
      </c>
    </row>
    <row r="10" spans="1:3">
      <c r="A10" t="s">
        <v>362</v>
      </c>
      <c r="B10" t="s">
        <v>669</v>
      </c>
    </row>
    <row r="11" spans="1:3">
      <c r="A11" t="s">
        <v>212</v>
      </c>
      <c r="B11" t="s">
        <v>371</v>
      </c>
    </row>
    <row r="12" spans="1:3">
      <c r="A12" t="s">
        <v>67</v>
      </c>
      <c r="B12" t="s">
        <v>380</v>
      </c>
    </row>
    <row r="13" spans="1:3">
      <c r="A13" t="s">
        <v>68</v>
      </c>
      <c r="B13" t="s">
        <v>365</v>
      </c>
    </row>
    <row r="14" spans="1:3">
      <c r="A14" t="s">
        <v>52</v>
      </c>
      <c r="B14" t="s">
        <v>365</v>
      </c>
    </row>
    <row r="15" spans="1:3">
      <c r="A15" t="s">
        <v>69</v>
      </c>
      <c r="B15" t="s">
        <v>381</v>
      </c>
    </row>
    <row r="16" spans="1:3">
      <c r="A16" t="s">
        <v>77</v>
      </c>
      <c r="B16" t="s">
        <v>389</v>
      </c>
    </row>
    <row r="17" spans="1:2">
      <c r="A17" t="s">
        <v>20</v>
      </c>
      <c r="B17" t="s">
        <v>27</v>
      </c>
    </row>
    <row r="18" spans="1:2">
      <c r="A18" t="s">
        <v>24</v>
      </c>
      <c r="B18" t="s">
        <v>31</v>
      </c>
    </row>
    <row r="19" spans="1:2">
      <c r="A19" t="s">
        <v>58</v>
      </c>
      <c r="B19" t="s">
        <v>371</v>
      </c>
    </row>
    <row r="20" spans="1:2">
      <c r="A20" t="s">
        <v>42</v>
      </c>
      <c r="B20" t="s">
        <v>41</v>
      </c>
    </row>
    <row r="21" spans="1:2">
      <c r="A21" t="s">
        <v>2</v>
      </c>
      <c r="B21" t="s">
        <v>1</v>
      </c>
    </row>
    <row r="22" spans="1:2">
      <c r="A22" t="s">
        <v>53</v>
      </c>
      <c r="B22" t="s">
        <v>366</v>
      </c>
    </row>
    <row r="23" spans="1:2">
      <c r="A23" t="s">
        <v>358</v>
      </c>
      <c r="B23" t="s">
        <v>665</v>
      </c>
    </row>
    <row r="24" spans="1:2">
      <c r="A24" t="s">
        <v>359</v>
      </c>
      <c r="B24" t="s">
        <v>666</v>
      </c>
    </row>
    <row r="25" spans="1:2">
      <c r="A25" t="s">
        <v>19</v>
      </c>
      <c r="B25" t="s">
        <v>26</v>
      </c>
    </row>
    <row r="26" spans="1:2">
      <c r="A26" t="s">
        <v>25</v>
      </c>
      <c r="B26" t="s">
        <v>32</v>
      </c>
    </row>
    <row r="27" spans="1:2">
      <c r="A27" t="s">
        <v>59</v>
      </c>
      <c r="B27" t="s">
        <v>372</v>
      </c>
    </row>
    <row r="28" spans="1:2">
      <c r="A28" t="s">
        <v>21</v>
      </c>
      <c r="B28" t="s">
        <v>28</v>
      </c>
    </row>
    <row r="29" spans="1:2">
      <c r="A29" t="s">
        <v>61</v>
      </c>
      <c r="B29" t="s">
        <v>374</v>
      </c>
    </row>
    <row r="30" spans="1:2">
      <c r="A30" t="s">
        <v>23</v>
      </c>
      <c r="B30" t="s">
        <v>30</v>
      </c>
    </row>
    <row r="31" spans="1:2">
      <c r="A31" t="s">
        <v>85</v>
      </c>
      <c r="B31" t="s">
        <v>397</v>
      </c>
    </row>
    <row r="32" spans="1:2">
      <c r="A32" t="s">
        <v>86</v>
      </c>
      <c r="B32" t="s">
        <v>398</v>
      </c>
    </row>
    <row r="33" spans="1:2">
      <c r="A33" t="s">
        <v>22</v>
      </c>
      <c r="B33" t="s">
        <v>29</v>
      </c>
    </row>
    <row r="34" spans="1:2">
      <c r="A34" t="s">
        <v>64</v>
      </c>
      <c r="B34" t="s">
        <v>377</v>
      </c>
    </row>
    <row r="35" spans="1:2">
      <c r="A35" t="s">
        <v>65</v>
      </c>
      <c r="B35" t="s">
        <v>378</v>
      </c>
    </row>
    <row r="36" spans="1:2">
      <c r="A36" t="s">
        <v>151</v>
      </c>
      <c r="B36" t="s">
        <v>379</v>
      </c>
    </row>
    <row r="37" spans="1:2">
      <c r="A37" t="s">
        <v>66</v>
      </c>
      <c r="B37" t="s">
        <v>379</v>
      </c>
    </row>
    <row r="38" spans="1:2">
      <c r="A38" t="s">
        <v>60</v>
      </c>
      <c r="B38" t="s">
        <v>373</v>
      </c>
    </row>
    <row r="39" spans="1:2">
      <c r="A39" t="s">
        <v>321</v>
      </c>
      <c r="B39" t="s">
        <v>628</v>
      </c>
    </row>
    <row r="40" spans="1:2">
      <c r="A40" t="s">
        <v>12</v>
      </c>
      <c r="B40" t="s">
        <v>5</v>
      </c>
    </row>
    <row r="41" spans="1:2">
      <c r="A41" t="s">
        <v>13</v>
      </c>
      <c r="B41" t="s">
        <v>6</v>
      </c>
    </row>
    <row r="42" spans="1:2">
      <c r="A42" t="s">
        <v>17</v>
      </c>
      <c r="B42" t="s">
        <v>10</v>
      </c>
    </row>
    <row r="43" spans="1:2">
      <c r="A43" t="s">
        <v>323</v>
      </c>
      <c r="B43" t="s">
        <v>630</v>
      </c>
    </row>
    <row r="44" spans="1:2">
      <c r="A44" t="s">
        <v>14</v>
      </c>
      <c r="B44" t="s">
        <v>7</v>
      </c>
    </row>
    <row r="45" spans="1:2">
      <c r="A45" t="s">
        <v>15</v>
      </c>
      <c r="B45" t="s">
        <v>8</v>
      </c>
    </row>
    <row r="46" spans="1:2">
      <c r="A46" t="s">
        <v>16</v>
      </c>
      <c r="B46" t="s">
        <v>9</v>
      </c>
    </row>
    <row r="47" spans="1:2">
      <c r="A47" t="s">
        <v>36</v>
      </c>
      <c r="B47" t="s">
        <v>33</v>
      </c>
    </row>
    <row r="48" spans="1:2">
      <c r="A48" t="s">
        <v>34</v>
      </c>
      <c r="B48" t="s">
        <v>33</v>
      </c>
    </row>
    <row r="49" spans="1:2">
      <c r="A49" t="s">
        <v>18</v>
      </c>
      <c r="B49" t="s">
        <v>11</v>
      </c>
    </row>
    <row r="50" spans="1:2">
      <c r="A50" t="s">
        <v>83</v>
      </c>
      <c r="B50" t="s">
        <v>395</v>
      </c>
    </row>
    <row r="51" spans="1:2">
      <c r="A51" t="s">
        <v>87</v>
      </c>
      <c r="B51" t="s">
        <v>399</v>
      </c>
    </row>
    <row r="52" spans="1:2">
      <c r="A52" t="s">
        <v>88</v>
      </c>
      <c r="B52" t="s">
        <v>400</v>
      </c>
    </row>
    <row r="53" spans="1:2">
      <c r="A53" t="s">
        <v>89</v>
      </c>
      <c r="B53" t="s">
        <v>401</v>
      </c>
    </row>
    <row r="54" spans="1:2">
      <c r="A54" t="s">
        <v>90</v>
      </c>
      <c r="B54" t="s">
        <v>402</v>
      </c>
    </row>
    <row r="55" spans="1:2">
      <c r="A55" t="s">
        <v>91</v>
      </c>
      <c r="B55" t="s">
        <v>403</v>
      </c>
    </row>
    <row r="56" spans="1:2">
      <c r="A56" t="s">
        <v>92</v>
      </c>
      <c r="B56" t="s">
        <v>404</v>
      </c>
    </row>
    <row r="57" spans="1:2">
      <c r="A57" t="s">
        <v>93</v>
      </c>
      <c r="B57" t="s">
        <v>404</v>
      </c>
    </row>
    <row r="58" spans="1:2">
      <c r="A58" t="s">
        <v>94</v>
      </c>
      <c r="B58" t="s">
        <v>405</v>
      </c>
    </row>
    <row r="59" spans="1:2">
      <c r="A59" t="s">
        <v>96</v>
      </c>
      <c r="B59" t="s">
        <v>407</v>
      </c>
    </row>
    <row r="60" spans="1:2">
      <c r="A60" t="s">
        <v>97</v>
      </c>
      <c r="B60" t="s">
        <v>408</v>
      </c>
    </row>
    <row r="61" spans="1:2">
      <c r="A61" t="s">
        <v>98</v>
      </c>
      <c r="B61" t="s">
        <v>409</v>
      </c>
    </row>
    <row r="62" spans="1:2">
      <c r="A62" t="s">
        <v>99</v>
      </c>
      <c r="B62" t="s">
        <v>410</v>
      </c>
    </row>
    <row r="63" spans="1:2">
      <c r="A63" t="s">
        <v>100</v>
      </c>
      <c r="B63" t="s">
        <v>411</v>
      </c>
    </row>
    <row r="64" spans="1:2">
      <c r="A64" t="s">
        <v>101</v>
      </c>
      <c r="B64" t="s">
        <v>412</v>
      </c>
    </row>
    <row r="65" spans="1:2">
      <c r="A65" t="s">
        <v>102</v>
      </c>
      <c r="B65" t="s">
        <v>413</v>
      </c>
    </row>
    <row r="66" spans="1:2">
      <c r="A66" t="s">
        <v>103</v>
      </c>
      <c r="B66" t="s">
        <v>414</v>
      </c>
    </row>
    <row r="67" spans="1:2">
      <c r="A67" t="s">
        <v>214</v>
      </c>
      <c r="B67" t="s">
        <v>529</v>
      </c>
    </row>
    <row r="68" spans="1:2">
      <c r="A68" t="s">
        <v>104</v>
      </c>
      <c r="B68" t="s">
        <v>415</v>
      </c>
    </row>
    <row r="69" spans="1:2">
      <c r="A69" t="s">
        <v>105</v>
      </c>
      <c r="B69" t="s">
        <v>416</v>
      </c>
    </row>
    <row r="70" spans="1:2">
      <c r="A70" t="s">
        <v>106</v>
      </c>
      <c r="B70" t="s">
        <v>417</v>
      </c>
    </row>
    <row r="71" spans="1:2">
      <c r="A71" t="s">
        <v>107</v>
      </c>
      <c r="B71" t="s">
        <v>418</v>
      </c>
    </row>
    <row r="72" spans="1:2">
      <c r="A72" t="s">
        <v>108</v>
      </c>
      <c r="B72" t="s">
        <v>419</v>
      </c>
    </row>
    <row r="73" spans="1:2">
      <c r="A73" t="s">
        <v>110</v>
      </c>
      <c r="B73" t="s">
        <v>421</v>
      </c>
    </row>
    <row r="74" spans="1:2">
      <c r="A74" t="s">
        <v>111</v>
      </c>
      <c r="B74" t="s">
        <v>422</v>
      </c>
    </row>
    <row r="75" spans="1:2">
      <c r="A75" t="s">
        <v>116</v>
      </c>
      <c r="B75" t="s">
        <v>427</v>
      </c>
    </row>
    <row r="76" spans="1:2">
      <c r="A76" t="s">
        <v>117</v>
      </c>
      <c r="B76" t="s">
        <v>428</v>
      </c>
    </row>
    <row r="77" spans="1:2">
      <c r="A77" t="s">
        <v>118</v>
      </c>
      <c r="B77" t="s">
        <v>429</v>
      </c>
    </row>
    <row r="78" spans="1:2">
      <c r="A78" t="s">
        <v>109</v>
      </c>
      <c r="B78" t="s">
        <v>420</v>
      </c>
    </row>
    <row r="79" spans="1:2">
      <c r="A79" t="s">
        <v>119</v>
      </c>
      <c r="B79" t="s">
        <v>430</v>
      </c>
    </row>
    <row r="80" spans="1:2">
      <c r="A80" t="s">
        <v>120</v>
      </c>
      <c r="B80" t="s">
        <v>431</v>
      </c>
    </row>
    <row r="81" spans="1:2">
      <c r="A81" t="s">
        <v>121</v>
      </c>
      <c r="B81" t="s">
        <v>432</v>
      </c>
    </row>
    <row r="82" spans="1:2">
      <c r="A82" t="s">
        <v>122</v>
      </c>
      <c r="B82" t="s">
        <v>433</v>
      </c>
    </row>
    <row r="83" spans="1:2">
      <c r="A83" t="s">
        <v>123</v>
      </c>
      <c r="B83" t="s">
        <v>434</v>
      </c>
    </row>
    <row r="84" spans="1:2">
      <c r="A84" t="s">
        <v>124</v>
      </c>
      <c r="B84" t="s">
        <v>435</v>
      </c>
    </row>
    <row r="85" spans="1:2">
      <c r="A85" t="s">
        <v>125</v>
      </c>
      <c r="B85" t="s">
        <v>436</v>
      </c>
    </row>
    <row r="86" spans="1:2">
      <c r="A86" t="s">
        <v>126</v>
      </c>
      <c r="B86" t="s">
        <v>437</v>
      </c>
    </row>
    <row r="87" spans="1:2">
      <c r="A87" t="s">
        <v>127</v>
      </c>
      <c r="B87" t="s">
        <v>438</v>
      </c>
    </row>
    <row r="88" spans="1:2">
      <c r="A88" t="s">
        <v>128</v>
      </c>
      <c r="B88" t="s">
        <v>439</v>
      </c>
    </row>
    <row r="89" spans="1:2">
      <c r="A89" t="s">
        <v>129</v>
      </c>
      <c r="B89" t="s">
        <v>440</v>
      </c>
    </row>
    <row r="90" spans="1:2">
      <c r="A90" t="s">
        <v>130</v>
      </c>
      <c r="B90" t="s">
        <v>441</v>
      </c>
    </row>
    <row r="91" spans="1:2">
      <c r="A91" t="s">
        <v>132</v>
      </c>
      <c r="B91" t="s">
        <v>443</v>
      </c>
    </row>
    <row r="92" spans="1:2">
      <c r="A92" t="s">
        <v>227</v>
      </c>
      <c r="B92" t="s">
        <v>541</v>
      </c>
    </row>
    <row r="93" spans="1:2">
      <c r="A93" t="s">
        <v>133</v>
      </c>
      <c r="B93" t="s">
        <v>444</v>
      </c>
    </row>
    <row r="94" spans="1:2">
      <c r="A94" t="s">
        <v>133</v>
      </c>
      <c r="B94" t="s">
        <v>445</v>
      </c>
    </row>
    <row r="95" spans="1:2">
      <c r="A95" t="s">
        <v>134</v>
      </c>
      <c r="B95" t="s">
        <v>446</v>
      </c>
    </row>
    <row r="96" spans="1:2">
      <c r="A96" t="s">
        <v>135</v>
      </c>
      <c r="B96" t="s">
        <v>447</v>
      </c>
    </row>
    <row r="97" spans="1:2">
      <c r="A97" t="s">
        <v>136</v>
      </c>
      <c r="B97" t="s">
        <v>448</v>
      </c>
    </row>
    <row r="98" spans="1:2">
      <c r="A98" t="s">
        <v>136</v>
      </c>
      <c r="B98" t="s">
        <v>449</v>
      </c>
    </row>
    <row r="99" spans="1:2">
      <c r="A99" t="s">
        <v>137</v>
      </c>
      <c r="B99" t="s">
        <v>450</v>
      </c>
    </row>
    <row r="100" spans="1:2">
      <c r="A100" t="s">
        <v>138</v>
      </c>
      <c r="B100" t="s">
        <v>451</v>
      </c>
    </row>
    <row r="101" spans="1:2">
      <c r="A101" t="s">
        <v>139</v>
      </c>
      <c r="B101" t="s">
        <v>452</v>
      </c>
    </row>
    <row r="102" spans="1:2">
      <c r="A102" t="s">
        <v>139</v>
      </c>
      <c r="B102" t="s">
        <v>453</v>
      </c>
    </row>
    <row r="103" spans="1:2">
      <c r="A103" t="s">
        <v>140</v>
      </c>
      <c r="B103" t="s">
        <v>454</v>
      </c>
    </row>
    <row r="104" spans="1:2">
      <c r="A104" t="s">
        <v>141</v>
      </c>
      <c r="B104" t="s">
        <v>455</v>
      </c>
    </row>
    <row r="105" spans="1:2">
      <c r="A105" t="s">
        <v>141</v>
      </c>
      <c r="B105" t="s">
        <v>456</v>
      </c>
    </row>
    <row r="106" spans="1:2">
      <c r="A106" t="s">
        <v>142</v>
      </c>
      <c r="B106" t="s">
        <v>457</v>
      </c>
    </row>
    <row r="107" spans="1:2">
      <c r="A107" t="s">
        <v>142</v>
      </c>
      <c r="B107" t="s">
        <v>458</v>
      </c>
    </row>
    <row r="108" spans="1:2">
      <c r="A108" t="s">
        <v>143</v>
      </c>
      <c r="B108" t="s">
        <v>459</v>
      </c>
    </row>
    <row r="109" spans="1:2">
      <c r="A109" t="s">
        <v>144</v>
      </c>
      <c r="B109" t="s">
        <v>460</v>
      </c>
    </row>
    <row r="110" spans="1:2">
      <c r="A110" t="s">
        <v>277</v>
      </c>
      <c r="B110" t="s">
        <v>587</v>
      </c>
    </row>
    <row r="111" spans="1:2">
      <c r="A111" t="s">
        <v>145</v>
      </c>
      <c r="B111" t="s">
        <v>461</v>
      </c>
    </row>
    <row r="112" spans="1:2">
      <c r="A112" t="s">
        <v>146</v>
      </c>
      <c r="B112" t="s">
        <v>462</v>
      </c>
    </row>
    <row r="113" spans="1:2">
      <c r="A113" t="s">
        <v>147</v>
      </c>
      <c r="B113" t="s">
        <v>463</v>
      </c>
    </row>
    <row r="114" spans="1:2">
      <c r="A114" t="s">
        <v>148</v>
      </c>
      <c r="B114" t="s">
        <v>464</v>
      </c>
    </row>
    <row r="115" spans="1:2">
      <c r="A115" t="s">
        <v>149</v>
      </c>
      <c r="B115" t="s">
        <v>465</v>
      </c>
    </row>
    <row r="116" spans="1:2">
      <c r="A116" t="s">
        <v>152</v>
      </c>
      <c r="B116" t="s">
        <v>466</v>
      </c>
    </row>
    <row r="117" spans="1:2">
      <c r="A117" t="s">
        <v>153</v>
      </c>
      <c r="B117" t="s">
        <v>467</v>
      </c>
    </row>
    <row r="118" spans="1:2">
      <c r="A118" t="s">
        <v>154</v>
      </c>
      <c r="B118" t="s">
        <v>468</v>
      </c>
    </row>
    <row r="119" spans="1:2">
      <c r="A119" t="s">
        <v>210</v>
      </c>
      <c r="B119" t="s">
        <v>524</v>
      </c>
    </row>
    <row r="120" spans="1:2">
      <c r="A120" t="s">
        <v>155</v>
      </c>
      <c r="B120" t="s">
        <v>469</v>
      </c>
    </row>
    <row r="121" spans="1:2">
      <c r="A121" t="s">
        <v>156</v>
      </c>
      <c r="B121" t="s">
        <v>470</v>
      </c>
    </row>
    <row r="122" spans="1:2">
      <c r="A122" t="s">
        <v>157</v>
      </c>
      <c r="B122" t="s">
        <v>471</v>
      </c>
    </row>
    <row r="123" spans="1:2">
      <c r="A123" t="s">
        <v>158</v>
      </c>
      <c r="B123" t="s">
        <v>472</v>
      </c>
    </row>
    <row r="124" spans="1:2">
      <c r="A124" t="s">
        <v>160</v>
      </c>
      <c r="B124" t="s">
        <v>474</v>
      </c>
    </row>
    <row r="125" spans="1:2">
      <c r="A125" t="s">
        <v>161</v>
      </c>
      <c r="B125" t="s">
        <v>475</v>
      </c>
    </row>
    <row r="126" spans="1:2">
      <c r="A126" t="s">
        <v>162</v>
      </c>
      <c r="B126" t="s">
        <v>476</v>
      </c>
    </row>
    <row r="127" spans="1:2">
      <c r="A127" t="s">
        <v>163</v>
      </c>
      <c r="B127" t="s">
        <v>477</v>
      </c>
    </row>
    <row r="128" spans="1:2">
      <c r="A128" t="s">
        <v>164</v>
      </c>
      <c r="B128" t="s">
        <v>478</v>
      </c>
    </row>
    <row r="129" spans="1:2">
      <c r="A129" t="s">
        <v>165</v>
      </c>
      <c r="B129" t="s">
        <v>479</v>
      </c>
    </row>
    <row r="130" spans="1:2">
      <c r="A130" t="s">
        <v>166</v>
      </c>
      <c r="B130" t="s">
        <v>480</v>
      </c>
    </row>
    <row r="131" spans="1:2">
      <c r="A131" t="s">
        <v>167</v>
      </c>
      <c r="B131" t="s">
        <v>481</v>
      </c>
    </row>
    <row r="132" spans="1:2">
      <c r="A132" t="s">
        <v>168</v>
      </c>
      <c r="B132" t="s">
        <v>482</v>
      </c>
    </row>
    <row r="133" spans="1:2">
      <c r="A133" t="s">
        <v>169</v>
      </c>
      <c r="B133" t="s">
        <v>483</v>
      </c>
    </row>
    <row r="134" spans="1:2">
      <c r="A134" t="s">
        <v>170</v>
      </c>
      <c r="B134" t="s">
        <v>484</v>
      </c>
    </row>
    <row r="135" spans="1:2">
      <c r="A135" t="s">
        <v>171</v>
      </c>
      <c r="B135" t="s">
        <v>485</v>
      </c>
    </row>
    <row r="136" spans="1:2">
      <c r="A136" t="s">
        <v>172</v>
      </c>
      <c r="B136" t="s">
        <v>486</v>
      </c>
    </row>
    <row r="137" spans="1:2">
      <c r="A137" t="s">
        <v>173</v>
      </c>
      <c r="B137" t="s">
        <v>487</v>
      </c>
    </row>
    <row r="138" spans="1:2">
      <c r="A138" t="s">
        <v>174</v>
      </c>
      <c r="B138" t="s">
        <v>488</v>
      </c>
    </row>
    <row r="139" spans="1:2">
      <c r="A139" t="s">
        <v>175</v>
      </c>
      <c r="B139" t="s">
        <v>489</v>
      </c>
    </row>
    <row r="140" spans="1:2">
      <c r="A140" t="s">
        <v>176</v>
      </c>
      <c r="B140" t="s">
        <v>490</v>
      </c>
    </row>
    <row r="141" spans="1:2">
      <c r="A141" t="s">
        <v>178</v>
      </c>
      <c r="B141" t="s">
        <v>492</v>
      </c>
    </row>
    <row r="142" spans="1:2">
      <c r="A142" t="s">
        <v>179</v>
      </c>
      <c r="B142" t="s">
        <v>493</v>
      </c>
    </row>
    <row r="143" spans="1:2">
      <c r="A143" t="s">
        <v>180</v>
      </c>
      <c r="B143" t="s">
        <v>494</v>
      </c>
    </row>
    <row r="144" spans="1:2">
      <c r="A144" t="s">
        <v>181</v>
      </c>
      <c r="B144" t="s">
        <v>495</v>
      </c>
    </row>
    <row r="145" spans="1:2">
      <c r="A145" t="s">
        <v>182</v>
      </c>
      <c r="B145" t="s">
        <v>496</v>
      </c>
    </row>
    <row r="146" spans="1:2">
      <c r="A146" t="s">
        <v>183</v>
      </c>
      <c r="B146" t="s">
        <v>497</v>
      </c>
    </row>
    <row r="147" spans="1:2">
      <c r="A147" t="s">
        <v>184</v>
      </c>
      <c r="B147" t="s">
        <v>498</v>
      </c>
    </row>
    <row r="148" spans="1:2">
      <c r="A148" t="s">
        <v>185</v>
      </c>
      <c r="B148" t="s">
        <v>499</v>
      </c>
    </row>
    <row r="149" spans="1:2">
      <c r="A149" t="s">
        <v>186</v>
      </c>
      <c r="B149" t="s">
        <v>500</v>
      </c>
    </row>
    <row r="150" spans="1:2">
      <c r="A150" t="s">
        <v>187</v>
      </c>
      <c r="B150" t="s">
        <v>501</v>
      </c>
    </row>
    <row r="151" spans="1:2">
      <c r="A151" t="s">
        <v>188</v>
      </c>
      <c r="B151" t="s">
        <v>502</v>
      </c>
    </row>
    <row r="152" spans="1:2">
      <c r="A152" t="s">
        <v>189</v>
      </c>
      <c r="B152" t="s">
        <v>503</v>
      </c>
    </row>
    <row r="153" spans="1:2">
      <c r="A153" t="s">
        <v>190</v>
      </c>
      <c r="B153" t="s">
        <v>504</v>
      </c>
    </row>
    <row r="154" spans="1:2">
      <c r="A154" t="s">
        <v>191</v>
      </c>
      <c r="B154" t="s">
        <v>505</v>
      </c>
    </row>
    <row r="155" spans="1:2">
      <c r="A155" t="s">
        <v>192</v>
      </c>
      <c r="B155" t="s">
        <v>506</v>
      </c>
    </row>
    <row r="156" spans="1:2">
      <c r="A156" t="s">
        <v>193</v>
      </c>
      <c r="B156" t="s">
        <v>507</v>
      </c>
    </row>
    <row r="157" spans="1:2">
      <c r="A157" t="s">
        <v>194</v>
      </c>
      <c r="B157" t="s">
        <v>508</v>
      </c>
    </row>
    <row r="158" spans="1:2">
      <c r="A158" t="s">
        <v>195</v>
      </c>
      <c r="B158" t="s">
        <v>509</v>
      </c>
    </row>
    <row r="159" spans="1:2">
      <c r="A159" t="s">
        <v>196</v>
      </c>
      <c r="B159" t="s">
        <v>510</v>
      </c>
    </row>
    <row r="160" spans="1:2">
      <c r="A160" t="s">
        <v>197</v>
      </c>
      <c r="B160" t="s">
        <v>511</v>
      </c>
    </row>
    <row r="161" spans="1:2">
      <c r="A161" t="s">
        <v>198</v>
      </c>
      <c r="B161" t="s">
        <v>512</v>
      </c>
    </row>
    <row r="162" spans="1:2">
      <c r="A162" t="s">
        <v>199</v>
      </c>
      <c r="B162" t="s">
        <v>513</v>
      </c>
    </row>
    <row r="163" spans="1:2">
      <c r="A163" t="s">
        <v>200</v>
      </c>
      <c r="B163" t="s">
        <v>514</v>
      </c>
    </row>
    <row r="164" spans="1:2">
      <c r="A164" t="s">
        <v>201</v>
      </c>
      <c r="B164" t="s">
        <v>515</v>
      </c>
    </row>
    <row r="165" spans="1:2">
      <c r="A165" t="s">
        <v>203</v>
      </c>
      <c r="B165" t="s">
        <v>517</v>
      </c>
    </row>
    <row r="166" spans="1:2">
      <c r="A166" t="s">
        <v>204</v>
      </c>
      <c r="B166" t="s">
        <v>518</v>
      </c>
    </row>
    <row r="167" spans="1:2">
      <c r="A167" t="s">
        <v>206</v>
      </c>
      <c r="B167" t="s">
        <v>520</v>
      </c>
    </row>
    <row r="168" spans="1:2">
      <c r="A168" t="s">
        <v>207</v>
      </c>
      <c r="B168" t="s">
        <v>521</v>
      </c>
    </row>
    <row r="169" spans="1:2">
      <c r="A169" t="s">
        <v>213</v>
      </c>
      <c r="B169" t="s">
        <v>527</v>
      </c>
    </row>
    <row r="170" spans="1:2">
      <c r="A170" t="s">
        <v>211</v>
      </c>
      <c r="B170" t="s">
        <v>526</v>
      </c>
    </row>
    <row r="171" spans="1:2">
      <c r="A171" t="s">
        <v>71</v>
      </c>
      <c r="B171" t="s">
        <v>383</v>
      </c>
    </row>
    <row r="172" spans="1:2">
      <c r="A172" t="s">
        <v>71</v>
      </c>
      <c r="B172" t="s">
        <v>528</v>
      </c>
    </row>
    <row r="173" spans="1:2">
      <c r="A173" t="s">
        <v>208</v>
      </c>
      <c r="B173" t="s">
        <v>522</v>
      </c>
    </row>
    <row r="174" spans="1:2">
      <c r="A174" t="s">
        <v>209</v>
      </c>
      <c r="B174" t="s">
        <v>523</v>
      </c>
    </row>
    <row r="175" spans="1:2">
      <c r="A175" t="s">
        <v>223</v>
      </c>
      <c r="B175" t="s">
        <v>537</v>
      </c>
    </row>
    <row r="176" spans="1:2">
      <c r="A176" t="s">
        <v>334</v>
      </c>
      <c r="B176" t="s">
        <v>641</v>
      </c>
    </row>
    <row r="177" spans="1:2">
      <c r="A177" t="s">
        <v>224</v>
      </c>
      <c r="B177" t="s">
        <v>538</v>
      </c>
    </row>
    <row r="178" spans="1:2">
      <c r="A178" t="s">
        <v>226</v>
      </c>
      <c r="B178" t="s">
        <v>540</v>
      </c>
    </row>
    <row r="179" spans="1:2">
      <c r="A179" t="s">
        <v>95</v>
      </c>
      <c r="B179" t="s">
        <v>406</v>
      </c>
    </row>
    <row r="180" spans="1:2">
      <c r="A180" t="s">
        <v>225</v>
      </c>
      <c r="B180" t="s">
        <v>539</v>
      </c>
    </row>
    <row r="181" spans="1:2">
      <c r="A181" t="s">
        <v>228</v>
      </c>
      <c r="B181" t="s">
        <v>542</v>
      </c>
    </row>
    <row r="182" spans="1:2">
      <c r="A182" t="s">
        <v>229</v>
      </c>
      <c r="B182" t="s">
        <v>543</v>
      </c>
    </row>
    <row r="183" spans="1:2">
      <c r="A183" t="s">
        <v>230</v>
      </c>
      <c r="B183" t="s">
        <v>544</v>
      </c>
    </row>
    <row r="184" spans="1:2">
      <c r="A184" t="s">
        <v>231</v>
      </c>
      <c r="B184" t="s">
        <v>545</v>
      </c>
    </row>
    <row r="185" spans="1:2">
      <c r="A185" t="s">
        <v>232</v>
      </c>
      <c r="B185" t="s">
        <v>546</v>
      </c>
    </row>
    <row r="186" spans="1:2">
      <c r="A186" t="s">
        <v>233</v>
      </c>
      <c r="B186" t="s">
        <v>547</v>
      </c>
    </row>
    <row r="187" spans="1:2">
      <c r="A187" t="s">
        <v>72</v>
      </c>
      <c r="B187" t="s">
        <v>384</v>
      </c>
    </row>
    <row r="188" spans="1:2">
      <c r="A188" t="s">
        <v>72</v>
      </c>
      <c r="B188" t="s">
        <v>525</v>
      </c>
    </row>
    <row r="189" spans="1:2">
      <c r="A189" t="s">
        <v>234</v>
      </c>
      <c r="B189" t="s">
        <v>548</v>
      </c>
    </row>
    <row r="190" spans="1:2">
      <c r="A190" t="s">
        <v>235</v>
      </c>
      <c r="B190" t="s">
        <v>549</v>
      </c>
    </row>
    <row r="191" spans="1:2">
      <c r="A191" t="s">
        <v>238</v>
      </c>
      <c r="B191" t="s">
        <v>552</v>
      </c>
    </row>
    <row r="192" spans="1:2">
      <c r="A192" t="s">
        <v>222</v>
      </c>
      <c r="B192" t="s">
        <v>424</v>
      </c>
    </row>
    <row r="193" spans="1:2">
      <c r="A193" t="s">
        <v>239</v>
      </c>
      <c r="B193" t="s">
        <v>553</v>
      </c>
    </row>
    <row r="194" spans="1:2">
      <c r="A194" t="s">
        <v>240</v>
      </c>
      <c r="B194" t="s">
        <v>554</v>
      </c>
    </row>
    <row r="195" spans="1:2">
      <c r="A195" t="s">
        <v>241</v>
      </c>
      <c r="B195" t="s">
        <v>555</v>
      </c>
    </row>
    <row r="196" spans="1:2">
      <c r="A196" t="s">
        <v>324</v>
      </c>
      <c r="B196" t="s">
        <v>631</v>
      </c>
    </row>
    <row r="197" spans="1:2">
      <c r="A197" t="s">
        <v>221</v>
      </c>
      <c r="B197" t="s">
        <v>536</v>
      </c>
    </row>
    <row r="198" spans="1:2">
      <c r="A198" t="s">
        <v>242</v>
      </c>
      <c r="B198" t="s">
        <v>556</v>
      </c>
    </row>
    <row r="199" spans="1:2">
      <c r="A199" t="s">
        <v>243</v>
      </c>
      <c r="B199" t="s">
        <v>557</v>
      </c>
    </row>
    <row r="200" spans="1:2">
      <c r="A200" t="s">
        <v>244</v>
      </c>
      <c r="B200" t="s">
        <v>558</v>
      </c>
    </row>
    <row r="201" spans="1:2">
      <c r="A201" t="s">
        <v>245</v>
      </c>
      <c r="B201" t="s">
        <v>559</v>
      </c>
    </row>
    <row r="202" spans="1:2">
      <c r="A202" t="s">
        <v>246</v>
      </c>
      <c r="B202" t="s">
        <v>560</v>
      </c>
    </row>
    <row r="203" spans="1:2">
      <c r="A203" t="s">
        <v>247</v>
      </c>
      <c r="B203" t="s">
        <v>561</v>
      </c>
    </row>
    <row r="204" spans="1:2">
      <c r="A204" t="s">
        <v>248</v>
      </c>
      <c r="B204" t="s">
        <v>562</v>
      </c>
    </row>
    <row r="205" spans="1:2">
      <c r="A205" t="s">
        <v>249</v>
      </c>
      <c r="B205" t="s">
        <v>563</v>
      </c>
    </row>
    <row r="206" spans="1:2">
      <c r="A206" t="s">
        <v>250</v>
      </c>
      <c r="B206" t="s">
        <v>564</v>
      </c>
    </row>
    <row r="207" spans="1:2">
      <c r="A207" t="s">
        <v>251</v>
      </c>
      <c r="B207" t="s">
        <v>565</v>
      </c>
    </row>
    <row r="208" spans="1:2">
      <c r="A208" t="s">
        <v>252</v>
      </c>
      <c r="B208" t="s">
        <v>566</v>
      </c>
    </row>
    <row r="209" spans="1:2">
      <c r="A209" t="s">
        <v>253</v>
      </c>
      <c r="B209" t="s">
        <v>567</v>
      </c>
    </row>
    <row r="210" spans="1:2">
      <c r="A210" t="s">
        <v>254</v>
      </c>
      <c r="B210" t="s">
        <v>568</v>
      </c>
    </row>
    <row r="211" spans="1:2">
      <c r="A211" t="s">
        <v>255</v>
      </c>
      <c r="B211" t="s">
        <v>569</v>
      </c>
    </row>
    <row r="212" spans="1:2">
      <c r="A212" t="s">
        <v>256</v>
      </c>
      <c r="B212" t="s">
        <v>570</v>
      </c>
    </row>
    <row r="213" spans="1:2">
      <c r="A213" t="s">
        <v>257</v>
      </c>
      <c r="B213" t="s">
        <v>569</v>
      </c>
    </row>
    <row r="214" spans="1:2">
      <c r="A214" t="s">
        <v>258</v>
      </c>
      <c r="B214" t="s">
        <v>571</v>
      </c>
    </row>
    <row r="215" spans="1:2">
      <c r="A215" t="s">
        <v>322</v>
      </c>
      <c r="B215" t="s">
        <v>629</v>
      </c>
    </row>
    <row r="216" spans="1:2">
      <c r="A216" t="s">
        <v>259</v>
      </c>
      <c r="B216" t="s">
        <v>572</v>
      </c>
    </row>
    <row r="217" spans="1:2">
      <c r="A217" t="s">
        <v>260</v>
      </c>
      <c r="B217" t="s">
        <v>573</v>
      </c>
    </row>
    <row r="218" spans="1:2">
      <c r="A218" t="s">
        <v>261</v>
      </c>
      <c r="B218" t="s">
        <v>574</v>
      </c>
    </row>
    <row r="219" spans="1:2">
      <c r="A219" t="s">
        <v>262</v>
      </c>
      <c r="B219" t="s">
        <v>575</v>
      </c>
    </row>
    <row r="220" spans="1:2">
      <c r="A220" t="s">
        <v>263</v>
      </c>
      <c r="B220" t="s">
        <v>576</v>
      </c>
    </row>
    <row r="221" spans="1:2">
      <c r="A221" t="s">
        <v>264</v>
      </c>
      <c r="B221" t="s">
        <v>577</v>
      </c>
    </row>
    <row r="222" spans="1:2">
      <c r="A222" t="s">
        <v>265</v>
      </c>
      <c r="B222" t="s">
        <v>574</v>
      </c>
    </row>
    <row r="223" spans="1:2">
      <c r="A223" t="s">
        <v>266</v>
      </c>
      <c r="B223" t="s">
        <v>578</v>
      </c>
    </row>
    <row r="224" spans="1:2">
      <c r="A224" t="s">
        <v>267</v>
      </c>
      <c r="B224" t="s">
        <v>579</v>
      </c>
    </row>
    <row r="225" spans="1:2">
      <c r="A225" t="s">
        <v>268</v>
      </c>
      <c r="B225" t="s">
        <v>576</v>
      </c>
    </row>
    <row r="226" spans="1:2">
      <c r="A226" t="s">
        <v>269</v>
      </c>
      <c r="B226" t="s">
        <v>580</v>
      </c>
    </row>
    <row r="227" spans="1:2">
      <c r="A227" t="s">
        <v>270</v>
      </c>
      <c r="B227" t="s">
        <v>581</v>
      </c>
    </row>
    <row r="228" spans="1:2">
      <c r="A228" t="s">
        <v>271</v>
      </c>
      <c r="B228" t="s">
        <v>582</v>
      </c>
    </row>
    <row r="229" spans="1:2">
      <c r="A229" t="s">
        <v>272</v>
      </c>
      <c r="B229" t="s">
        <v>583</v>
      </c>
    </row>
    <row r="230" spans="1:2">
      <c r="A230" t="s">
        <v>273</v>
      </c>
      <c r="B230" t="s">
        <v>584</v>
      </c>
    </row>
    <row r="231" spans="1:2">
      <c r="A231" t="s">
        <v>274</v>
      </c>
      <c r="B231" t="s">
        <v>582</v>
      </c>
    </row>
    <row r="232" spans="1:2">
      <c r="A232" t="s">
        <v>275</v>
      </c>
      <c r="B232" t="s">
        <v>585</v>
      </c>
    </row>
    <row r="233" spans="1:2">
      <c r="A233" t="s">
        <v>276</v>
      </c>
      <c r="B233" t="s">
        <v>586</v>
      </c>
    </row>
    <row r="234" spans="1:2">
      <c r="A234" t="s">
        <v>278</v>
      </c>
      <c r="B234" t="s">
        <v>588</v>
      </c>
    </row>
    <row r="235" spans="1:2">
      <c r="A235" t="s">
        <v>279</v>
      </c>
      <c r="B235" t="s">
        <v>584</v>
      </c>
    </row>
    <row r="236" spans="1:2">
      <c r="A236" t="s">
        <v>280</v>
      </c>
      <c r="B236" t="s">
        <v>589</v>
      </c>
    </row>
    <row r="237" spans="1:2">
      <c r="A237" t="s">
        <v>281</v>
      </c>
      <c r="B237" t="s">
        <v>590</v>
      </c>
    </row>
    <row r="238" spans="1:2">
      <c r="A238" t="s">
        <v>282</v>
      </c>
      <c r="B238" t="s">
        <v>591</v>
      </c>
    </row>
    <row r="239" spans="1:2">
      <c r="A239" t="s">
        <v>283</v>
      </c>
      <c r="B239" t="s">
        <v>592</v>
      </c>
    </row>
    <row r="240" spans="1:2">
      <c r="A240" t="s">
        <v>284</v>
      </c>
      <c r="B240" t="s">
        <v>593</v>
      </c>
    </row>
    <row r="241" spans="1:2">
      <c r="A241" t="s">
        <v>76</v>
      </c>
      <c r="B241" t="s">
        <v>388</v>
      </c>
    </row>
    <row r="242" spans="1:2">
      <c r="A242" t="s">
        <v>285</v>
      </c>
      <c r="B242" t="s">
        <v>594</v>
      </c>
    </row>
    <row r="243" spans="1:2">
      <c r="A243" t="s">
        <v>285</v>
      </c>
      <c r="B243" t="s">
        <v>595</v>
      </c>
    </row>
    <row r="244" spans="1:2">
      <c r="A244" t="s">
        <v>286</v>
      </c>
      <c r="B244" t="s">
        <v>596</v>
      </c>
    </row>
    <row r="245" spans="1:2">
      <c r="A245" t="s">
        <v>287</v>
      </c>
      <c r="B245" t="s">
        <v>597</v>
      </c>
    </row>
    <row r="246" spans="1:2">
      <c r="A246" t="s">
        <v>288</v>
      </c>
      <c r="B246" t="s">
        <v>598</v>
      </c>
    </row>
    <row r="247" spans="1:2">
      <c r="A247" t="s">
        <v>289</v>
      </c>
      <c r="B247" t="s">
        <v>599</v>
      </c>
    </row>
    <row r="248" spans="1:2">
      <c r="A248" t="s">
        <v>290</v>
      </c>
      <c r="B248" t="s">
        <v>600</v>
      </c>
    </row>
    <row r="249" spans="1:2">
      <c r="A249" t="s">
        <v>63</v>
      </c>
      <c r="B249" t="s">
        <v>376</v>
      </c>
    </row>
    <row r="250" spans="1:2">
      <c r="A250" t="s">
        <v>82</v>
      </c>
      <c r="B250" t="s">
        <v>394</v>
      </c>
    </row>
    <row r="251" spans="1:2">
      <c r="A251" t="s">
        <v>62</v>
      </c>
      <c r="B251" t="s">
        <v>375</v>
      </c>
    </row>
    <row r="252" spans="1:2">
      <c r="A252" t="s">
        <v>291</v>
      </c>
      <c r="B252" t="s">
        <v>601</v>
      </c>
    </row>
    <row r="253" spans="1:2">
      <c r="A253" t="s">
        <v>292</v>
      </c>
      <c r="B253" t="s">
        <v>602</v>
      </c>
    </row>
    <row r="254" spans="1:2">
      <c r="A254" t="s">
        <v>292</v>
      </c>
      <c r="B254" t="s">
        <v>603</v>
      </c>
    </row>
    <row r="255" spans="1:2">
      <c r="A255" t="s">
        <v>293</v>
      </c>
      <c r="B255" t="s">
        <v>604</v>
      </c>
    </row>
    <row r="256" spans="1:2">
      <c r="A256" t="s">
        <v>294</v>
      </c>
      <c r="B256" t="s">
        <v>605</v>
      </c>
    </row>
    <row r="257" spans="1:2">
      <c r="A257" t="s">
        <v>295</v>
      </c>
      <c r="B257" t="s">
        <v>606</v>
      </c>
    </row>
    <row r="258" spans="1:2">
      <c r="A258" t="s">
        <v>55</v>
      </c>
      <c r="B258" t="s">
        <v>368</v>
      </c>
    </row>
    <row r="259" spans="1:2">
      <c r="A259" t="s">
        <v>296</v>
      </c>
      <c r="B259" t="s">
        <v>607</v>
      </c>
    </row>
    <row r="260" spans="1:2">
      <c r="A260" t="s">
        <v>297</v>
      </c>
      <c r="B260" t="s">
        <v>608</v>
      </c>
    </row>
    <row r="261" spans="1:2">
      <c r="A261" t="s">
        <v>298</v>
      </c>
      <c r="B261" t="s">
        <v>609</v>
      </c>
    </row>
    <row r="262" spans="1:2">
      <c r="A262" t="s">
        <v>299</v>
      </c>
      <c r="B262" t="s">
        <v>609</v>
      </c>
    </row>
    <row r="263" spans="1:2">
      <c r="A263" t="s">
        <v>300</v>
      </c>
      <c r="B263" t="s">
        <v>610</v>
      </c>
    </row>
    <row r="264" spans="1:2">
      <c r="A264" t="s">
        <v>70</v>
      </c>
      <c r="B264" t="s">
        <v>382</v>
      </c>
    </row>
    <row r="265" spans="1:2">
      <c r="A265" t="s">
        <v>159</v>
      </c>
      <c r="B265" t="s">
        <v>473</v>
      </c>
    </row>
    <row r="266" spans="1:2">
      <c r="A266" t="s">
        <v>220</v>
      </c>
      <c r="B266" t="s">
        <v>535</v>
      </c>
    </row>
    <row r="267" spans="1:2">
      <c r="A267" t="s">
        <v>304</v>
      </c>
      <c r="B267" t="s">
        <v>614</v>
      </c>
    </row>
    <row r="268" spans="1:2">
      <c r="A268" t="s">
        <v>306</v>
      </c>
      <c r="B268" t="s">
        <v>616</v>
      </c>
    </row>
    <row r="269" spans="1:2">
      <c r="A269" t="s">
        <v>307</v>
      </c>
      <c r="B269" t="s">
        <v>616</v>
      </c>
    </row>
    <row r="270" spans="1:2">
      <c r="A270" t="s">
        <v>54</v>
      </c>
      <c r="B270" t="s">
        <v>367</v>
      </c>
    </row>
    <row r="271" spans="1:2">
      <c r="A271" t="s">
        <v>217</v>
      </c>
      <c r="B271" t="s">
        <v>532</v>
      </c>
    </row>
    <row r="272" spans="1:2">
      <c r="A272" t="s">
        <v>301</v>
      </c>
      <c r="B272" t="s">
        <v>611</v>
      </c>
    </row>
    <row r="273" spans="1:2">
      <c r="A273" t="s">
        <v>302</v>
      </c>
      <c r="B273" t="s">
        <v>612</v>
      </c>
    </row>
    <row r="274" spans="1:2">
      <c r="A274" t="s">
        <v>308</v>
      </c>
      <c r="B274" t="s">
        <v>617</v>
      </c>
    </row>
    <row r="275" spans="1:2">
      <c r="A275" t="s">
        <v>303</v>
      </c>
      <c r="B275" t="s">
        <v>613</v>
      </c>
    </row>
    <row r="276" spans="1:2">
      <c r="A276" t="s">
        <v>309</v>
      </c>
      <c r="B276" t="s">
        <v>618</v>
      </c>
    </row>
    <row r="277" spans="1:2">
      <c r="A277" t="s">
        <v>310</v>
      </c>
      <c r="B277" t="s">
        <v>619</v>
      </c>
    </row>
    <row r="278" spans="1:2">
      <c r="A278" t="s">
        <v>311</v>
      </c>
      <c r="B278" t="s">
        <v>620</v>
      </c>
    </row>
    <row r="279" spans="1:2">
      <c r="A279" t="s">
        <v>312</v>
      </c>
      <c r="B279" t="s">
        <v>621</v>
      </c>
    </row>
    <row r="280" spans="1:2">
      <c r="A280" t="s">
        <v>313</v>
      </c>
      <c r="B280" t="s">
        <v>622</v>
      </c>
    </row>
    <row r="281" spans="1:2">
      <c r="A281" t="s">
        <v>314</v>
      </c>
      <c r="B281" t="s">
        <v>623</v>
      </c>
    </row>
    <row r="282" spans="1:2">
      <c r="A282" t="s">
        <v>315</v>
      </c>
      <c r="B282" t="s">
        <v>623</v>
      </c>
    </row>
    <row r="283" spans="1:2">
      <c r="A283" t="s">
        <v>316</v>
      </c>
      <c r="B283" t="s">
        <v>624</v>
      </c>
    </row>
    <row r="284" spans="1:2">
      <c r="A284" t="s">
        <v>317</v>
      </c>
      <c r="B284" t="s">
        <v>624</v>
      </c>
    </row>
    <row r="285" spans="1:2">
      <c r="A285" t="s">
        <v>318</v>
      </c>
      <c r="B285" t="s">
        <v>625</v>
      </c>
    </row>
    <row r="286" spans="1:2">
      <c r="A286" t="s">
        <v>319</v>
      </c>
      <c r="B286" t="s">
        <v>626</v>
      </c>
    </row>
    <row r="287" spans="1:2">
      <c r="A287" t="s">
        <v>333</v>
      </c>
      <c r="B287" t="s">
        <v>640</v>
      </c>
    </row>
    <row r="288" spans="1:2">
      <c r="A288" t="s">
        <v>335</v>
      </c>
      <c r="B288" t="s">
        <v>642</v>
      </c>
    </row>
    <row r="289" spans="1:2">
      <c r="A289" t="s">
        <v>336</v>
      </c>
      <c r="B289" t="s">
        <v>643</v>
      </c>
    </row>
    <row r="290" spans="1:2">
      <c r="A290" t="s">
        <v>337</v>
      </c>
      <c r="B290" t="s">
        <v>644</v>
      </c>
    </row>
    <row r="291" spans="1:2">
      <c r="A291" t="s">
        <v>338</v>
      </c>
      <c r="B291" t="s">
        <v>645</v>
      </c>
    </row>
    <row r="292" spans="1:2">
      <c r="A292" t="s">
        <v>339</v>
      </c>
      <c r="B292" t="s">
        <v>646</v>
      </c>
    </row>
    <row r="293" spans="1:2">
      <c r="A293" t="s">
        <v>341</v>
      </c>
      <c r="B293" t="s">
        <v>648</v>
      </c>
    </row>
    <row r="294" spans="1:2">
      <c r="A294" t="s">
        <v>342</v>
      </c>
      <c r="B294" t="s">
        <v>649</v>
      </c>
    </row>
    <row r="295" spans="1:2">
      <c r="A295" t="s">
        <v>343</v>
      </c>
      <c r="B295" t="s">
        <v>650</v>
      </c>
    </row>
    <row r="296" spans="1:2">
      <c r="A296" t="s">
        <v>344</v>
      </c>
      <c r="B296" t="s">
        <v>651</v>
      </c>
    </row>
    <row r="297" spans="1:2">
      <c r="A297" t="s">
        <v>345</v>
      </c>
      <c r="B297" t="s">
        <v>652</v>
      </c>
    </row>
    <row r="298" spans="1:2">
      <c r="A298" t="s">
        <v>346</v>
      </c>
      <c r="B298" t="s">
        <v>653</v>
      </c>
    </row>
    <row r="299" spans="1:2">
      <c r="A299" t="s">
        <v>346</v>
      </c>
      <c r="B299" t="s">
        <v>654</v>
      </c>
    </row>
    <row r="300" spans="1:2">
      <c r="A300" t="s">
        <v>347</v>
      </c>
      <c r="B300" t="s">
        <v>655</v>
      </c>
    </row>
    <row r="301" spans="1:2">
      <c r="A301" t="s">
        <v>348</v>
      </c>
      <c r="B301" t="s">
        <v>656</v>
      </c>
    </row>
    <row r="302" spans="1:2">
      <c r="A302" t="s">
        <v>216</v>
      </c>
      <c r="B302" t="s">
        <v>531</v>
      </c>
    </row>
    <row r="303" spans="1:2">
      <c r="A303" t="s">
        <v>340</v>
      </c>
      <c r="B303" t="s">
        <v>647</v>
      </c>
    </row>
    <row r="304" spans="1:2">
      <c r="A304" t="s">
        <v>349</v>
      </c>
      <c r="B304" t="s">
        <v>583</v>
      </c>
    </row>
    <row r="305" spans="1:2">
      <c r="A305" t="s">
        <v>350</v>
      </c>
      <c r="B305" t="s">
        <v>657</v>
      </c>
    </row>
    <row r="306" spans="1:2">
      <c r="A306" t="s">
        <v>351</v>
      </c>
      <c r="B306" t="s">
        <v>658</v>
      </c>
    </row>
    <row r="307" spans="1:2">
      <c r="A307" t="s">
        <v>670</v>
      </c>
      <c r="B307" t="s">
        <v>671</v>
      </c>
    </row>
    <row r="308" spans="1:2">
      <c r="A308" t="s">
        <v>215</v>
      </c>
      <c r="B308" t="s">
        <v>530</v>
      </c>
    </row>
    <row r="309" spans="1:2">
      <c r="A309" t="s">
        <v>75</v>
      </c>
      <c r="B309" t="s">
        <v>387</v>
      </c>
    </row>
    <row r="310" spans="1:2">
      <c r="A310" t="s">
        <v>325</v>
      </c>
      <c r="B310" t="s">
        <v>632</v>
      </c>
    </row>
    <row r="311" spans="1:2">
      <c r="A311" t="s">
        <v>326</v>
      </c>
      <c r="B311" t="s">
        <v>633</v>
      </c>
    </row>
    <row r="312" spans="1:2">
      <c r="A312" t="s">
        <v>202</v>
      </c>
      <c r="B312" t="s">
        <v>516</v>
      </c>
    </row>
    <row r="313" spans="1:2">
      <c r="A313" t="s">
        <v>39</v>
      </c>
      <c r="B313" t="s">
        <v>37</v>
      </c>
    </row>
    <row r="314" spans="1:2">
      <c r="A314" t="s">
        <v>328</v>
      </c>
      <c r="B314" t="s">
        <v>635</v>
      </c>
    </row>
    <row r="315" spans="1:2">
      <c r="A315" t="s">
        <v>327</v>
      </c>
      <c r="B315" t="s">
        <v>634</v>
      </c>
    </row>
    <row r="316" spans="1:2">
      <c r="A316" t="s">
        <v>329</v>
      </c>
      <c r="B316" t="s">
        <v>636</v>
      </c>
    </row>
    <row r="317" spans="1:2">
      <c r="A317" t="s">
        <v>56</v>
      </c>
      <c r="B317" t="s">
        <v>369</v>
      </c>
    </row>
    <row r="318" spans="1:2">
      <c r="A318" t="s">
        <v>305</v>
      </c>
      <c r="B318" t="s">
        <v>615</v>
      </c>
    </row>
    <row r="319" spans="1:2">
      <c r="A319" t="s">
        <v>672</v>
      </c>
      <c r="B319" t="s">
        <v>673</v>
      </c>
    </row>
    <row r="320" spans="1:2">
      <c r="A320" t="s">
        <v>50</v>
      </c>
      <c r="B320" t="s">
        <v>363</v>
      </c>
    </row>
    <row r="321" spans="1:2">
      <c r="A321" t="s">
        <v>115</v>
      </c>
      <c r="B321" t="s">
        <v>426</v>
      </c>
    </row>
    <row r="322" spans="1:2">
      <c r="A322" t="s">
        <v>361</v>
      </c>
      <c r="B322" t="s">
        <v>668</v>
      </c>
    </row>
    <row r="323" spans="1:2">
      <c r="A323" t="s">
        <v>219</v>
      </c>
      <c r="B323" t="s">
        <v>534</v>
      </c>
    </row>
    <row r="324" spans="1:2">
      <c r="A324" t="s">
        <v>177</v>
      </c>
      <c r="B324" t="s">
        <v>491</v>
      </c>
    </row>
    <row r="325" spans="1:2">
      <c r="A325" t="s">
        <v>674</v>
      </c>
      <c r="B325" t="s">
        <v>675</v>
      </c>
    </row>
    <row r="326" spans="1:2">
      <c r="A326" t="s">
        <v>81</v>
      </c>
      <c r="B326" t="s">
        <v>393</v>
      </c>
    </row>
    <row r="327" spans="1:2">
      <c r="A327" t="s">
        <v>150</v>
      </c>
      <c r="B327" t="s">
        <v>390</v>
      </c>
    </row>
    <row r="328" spans="1:2">
      <c r="A328" t="s">
        <v>78</v>
      </c>
      <c r="B328" t="s">
        <v>390</v>
      </c>
    </row>
    <row r="329" spans="1:2">
      <c r="A329" t="s">
        <v>80</v>
      </c>
      <c r="B329" t="s">
        <v>392</v>
      </c>
    </row>
    <row r="330" spans="1:2">
      <c r="A330" t="s">
        <v>43</v>
      </c>
      <c r="B330" t="s">
        <v>44</v>
      </c>
    </row>
    <row r="331" spans="1:2">
      <c r="A331" t="s">
        <v>320</v>
      </c>
      <c r="B331" t="s">
        <v>627</v>
      </c>
    </row>
    <row r="332" spans="1:2">
      <c r="A332" t="s">
        <v>352</v>
      </c>
      <c r="B332" t="s">
        <v>659</v>
      </c>
    </row>
    <row r="333" spans="1:2">
      <c r="A333" t="s">
        <v>74</v>
      </c>
      <c r="B333" t="s">
        <v>386</v>
      </c>
    </row>
    <row r="334" spans="1:2">
      <c r="A334" t="s">
        <v>676</v>
      </c>
      <c r="B334" t="s">
        <v>677</v>
      </c>
    </row>
    <row r="335" spans="1:2">
      <c r="A335" t="s">
        <v>678</v>
      </c>
      <c r="B335" t="s">
        <v>679</v>
      </c>
    </row>
    <row r="336" spans="1:2">
      <c r="A336" t="s">
        <v>330</v>
      </c>
      <c r="B336" t="s">
        <v>637</v>
      </c>
    </row>
    <row r="337" spans="1:2">
      <c r="A337" t="s">
        <v>84</v>
      </c>
      <c r="B337" t="s">
        <v>396</v>
      </c>
    </row>
    <row r="338" spans="1:2">
      <c r="A338" t="s">
        <v>131</v>
      </c>
      <c r="B338" t="s">
        <v>442</v>
      </c>
    </row>
    <row r="339" spans="1:2">
      <c r="A339" t="s">
        <v>57</v>
      </c>
      <c r="B339" t="s">
        <v>370</v>
      </c>
    </row>
    <row r="340" spans="1:2">
      <c r="A340" t="s">
        <v>51</v>
      </c>
      <c r="B340" t="s">
        <v>364</v>
      </c>
    </row>
    <row r="341" spans="1:2">
      <c r="A341" t="s">
        <v>332</v>
      </c>
      <c r="B341" t="s">
        <v>639</v>
      </c>
    </row>
    <row r="342" spans="1:2">
      <c r="A342" t="s">
        <v>680</v>
      </c>
      <c r="B342" t="s">
        <v>681</v>
      </c>
    </row>
    <row r="343" spans="1:2">
      <c r="A343" t="s">
        <v>331</v>
      </c>
      <c r="B343" t="s">
        <v>638</v>
      </c>
    </row>
    <row r="344" spans="1:2">
      <c r="A344" t="s">
        <v>40</v>
      </c>
      <c r="B344" t="s">
        <v>38</v>
      </c>
    </row>
    <row r="345" spans="1:2">
      <c r="A345" t="s">
        <v>218</v>
      </c>
      <c r="B345" t="s">
        <v>533</v>
      </c>
    </row>
    <row r="346" spans="1:2">
      <c r="A346" t="s">
        <v>237</v>
      </c>
      <c r="B346" t="s">
        <v>551</v>
      </c>
    </row>
    <row r="347" spans="1:2">
      <c r="A347" t="s">
        <v>236</v>
      </c>
      <c r="B347" t="s">
        <v>550</v>
      </c>
    </row>
    <row r="348" spans="1:2">
      <c r="A348" t="s">
        <v>682</v>
      </c>
      <c r="B348" t="s">
        <v>683</v>
      </c>
    </row>
    <row r="349" spans="1:2">
      <c r="A349" t="s">
        <v>45</v>
      </c>
      <c r="B349" t="s">
        <v>48</v>
      </c>
    </row>
    <row r="350" spans="1:2">
      <c r="A350" t="s">
        <v>73</v>
      </c>
      <c r="B350" t="s">
        <v>385</v>
      </c>
    </row>
    <row r="351" spans="1:2">
      <c r="A351" t="s">
        <v>205</v>
      </c>
      <c r="B351" t="s">
        <v>519</v>
      </c>
    </row>
    <row r="352" spans="1:2">
      <c r="A352" t="s">
        <v>35</v>
      </c>
      <c r="B352" t="s">
        <v>3</v>
      </c>
    </row>
    <row r="353" spans="1:2">
      <c r="A353" t="s">
        <v>79</v>
      </c>
      <c r="B353" t="s">
        <v>391</v>
      </c>
    </row>
    <row r="354" spans="1:2">
      <c r="A354" t="s">
        <v>112</v>
      </c>
      <c r="B354" t="s">
        <v>423</v>
      </c>
    </row>
    <row r="355" spans="1:2">
      <c r="A355" t="s">
        <v>113</v>
      </c>
      <c r="B355" t="s">
        <v>424</v>
      </c>
    </row>
    <row r="356" spans="1:2">
      <c r="A356" t="s">
        <v>684</v>
      </c>
      <c r="B356" t="s">
        <v>685</v>
      </c>
    </row>
    <row r="357" spans="1:2">
      <c r="A357" t="s">
        <v>686</v>
      </c>
      <c r="B357" t="s">
        <v>687</v>
      </c>
    </row>
    <row r="358" spans="1:2">
      <c r="A358"/>
      <c r="B358"/>
    </row>
    <row r="359" spans="1:2">
      <c r="A359"/>
      <c r="B359"/>
    </row>
    <row r="360" spans="1:2">
      <c r="A360"/>
      <c r="B360"/>
    </row>
    <row r="361" spans="1:2">
      <c r="A361"/>
      <c r="B361"/>
    </row>
    <row r="362" spans="1:2">
      <c r="A362"/>
      <c r="B362"/>
    </row>
    <row r="363" spans="1:2">
      <c r="A363"/>
      <c r="B363"/>
    </row>
    <row r="364" spans="1:2">
      <c r="A364"/>
      <c r="B364"/>
    </row>
    <row r="365" spans="1:2">
      <c r="A365"/>
      <c r="B365"/>
    </row>
  </sheetData>
  <sortState ref="A2:B365">
    <sortCondition ref="A2"/>
  </sortState>
  <conditionalFormatting sqref="B366:B1048576">
    <cfRule type="duplicateValues" dxfId="2" priority="71"/>
    <cfRule type="duplicateValues" dxfId="1" priority="72"/>
  </conditionalFormatting>
  <conditionalFormatting sqref="B366:B1048576">
    <cfRule type="duplicateValues" dxfId="0" priority="70"/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isl xmlns:xsi="http://www.w3.org/2001/XMLSchema-instance" xmlns:xsd="http://www.w3.org/2001/XMLSchema" xmlns="http://www.boldonjames.com/2008/01/sie/internal/label" sislVersion="0" policy="d496ab6f-82d7-47fa-ba56-55fc2c510ab4" origin="defaultValue">
  <element uid="8f417aed-8f16-42c8-8249-136a73112f72" value=""/>
</sisl>
</file>

<file path=customXml/itemProps1.xml><?xml version="1.0" encoding="utf-8"?>
<ds:datastoreItem xmlns:ds="http://schemas.openxmlformats.org/officeDocument/2006/customXml" ds:itemID="{8B07A96D-64AA-47D9-8826-23C48CFEEA2E}">
  <ds:schemaRefs>
    <ds:schemaRef ds:uri="http://www.w3.org/2001/XMLSchema"/>
    <ds:schemaRef ds:uri="http://www.boldonjames.com/2008/01/sie/internal/label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Hoja2</vt:lpstr>
      <vt:lpstr>Hoja1</vt:lpstr>
      <vt:lpstr>Inventario actual</vt:lpstr>
    </vt:vector>
  </TitlesOfParts>
  <Company>Trafigura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leonardo.solano</dc:creator>
  <cp:keywords>NOT RESTRICTED</cp:keywords>
  <cp:lastModifiedBy>JBarrios</cp:lastModifiedBy>
  <cp:lastPrinted>2017-08-17T21:19:17Z</cp:lastPrinted>
  <dcterms:created xsi:type="dcterms:W3CDTF">2013-07-17T13:19:18Z</dcterms:created>
  <dcterms:modified xsi:type="dcterms:W3CDTF">2022-08-11T15:31:29Z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IndexRef">
    <vt:lpwstr>3dd3fd11-eeff-4a2d-bcd2-3b58e9b0ee75</vt:lpwstr>
  </property>
  <property fmtid="{D5CDD505-2E9C-101B-9397-08002B2CF9AE}" pid="3" name="bjSaver">
    <vt:lpwstr>ZgjwYNoz5eWAh9G9w0+qubV3dro1oM6+</vt:lpwstr>
  </property>
  <property fmtid="{D5CDD505-2E9C-101B-9397-08002B2CF9AE}" pid="4" name="bjDocumentLabelXML">
    <vt:lpwstr>&lt;?xml version="1.0" encoding="us-ascii"?&gt;&lt;sisl xmlns:xsi="http://www.w3.org/2001/XMLSchema-instance" xmlns:xsd="http://www.w3.org/2001/XMLSchema" sislVersion="0" policy="d496ab6f-82d7-47fa-ba56-55fc2c510ab4" origin="defaultValue" xmlns="http://www.boldonj</vt:lpwstr>
  </property>
  <property fmtid="{D5CDD505-2E9C-101B-9397-08002B2CF9AE}" pid="5" name="bjDocumentLabelXML-0">
    <vt:lpwstr>ames.com/2008/01/sie/internal/label"&gt;&lt;element uid="8f417aed-8f16-42c8-8249-136a73112f72" value="" /&gt;&lt;/sisl&gt;</vt:lpwstr>
  </property>
  <property fmtid="{D5CDD505-2E9C-101B-9397-08002B2CF9AE}" pid="6" name="bjDocumentSecurityLabel">
    <vt:lpwstr>NOT RESTRICTED</vt:lpwstr>
  </property>
</Properties>
</file>